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06"/>
  <workbookPr/>
  <mc:AlternateContent xmlns:mc="http://schemas.openxmlformats.org/markup-compatibility/2006">
    <mc:Choice Requires="x15">
      <x15ac:absPath xmlns:x15ac="http://schemas.microsoft.com/office/spreadsheetml/2010/11/ac" url="C:\Users\ARGUELLO\Desktop\"/>
    </mc:Choice>
  </mc:AlternateContent>
  <xr:revisionPtr revIDLastSave="0" documentId="8_{5677C10E-CD06-4663-B7D6-9E071C4C9DB2}" xr6:coauthVersionLast="47" xr6:coauthVersionMax="47" xr10:uidLastSave="{00000000-0000-0000-0000-000000000000}"/>
  <bookViews>
    <workbookView xWindow="0" yWindow="0" windowWidth="19560" windowHeight="8600" xr2:uid="{00000000-000D-0000-FFFF-FFFF00000000}"/>
  </bookViews>
  <sheets>
    <sheet name="Mercados, p. adquisit, ingresos" sheetId="1" r:id="rId1"/>
    <sheet name="Salud y nutricion" sheetId="2" r:id="rId2"/>
    <sheet name="Asistencia Humanitaria" sheetId="7" r:id="rId3"/>
    <sheet name="Produccion - Agro-pecuario" sheetId="5" r:id="rId4"/>
    <sheet name="Migracion" sheetId="6" r:id="rId5"/>
    <sheet name="Conflictos sociales" sheetId="4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7" l="1"/>
</calcChain>
</file>

<file path=xl/sharedStrings.xml><?xml version="1.0" encoding="utf-8"?>
<sst xmlns="http://schemas.openxmlformats.org/spreadsheetml/2006/main" count="291" uniqueCount="168">
  <si>
    <t>Dimension</t>
  </si>
  <si>
    <t>Factores</t>
  </si>
  <si>
    <t>Indicador</t>
  </si>
  <si>
    <t>Rural</t>
  </si>
  <si>
    <t>Urbano</t>
  </si>
  <si>
    <t xml:space="preserve">Admin Area 1 </t>
  </si>
  <si>
    <t>Admin Area 2</t>
  </si>
  <si>
    <t>Admin Area 3</t>
  </si>
  <si>
    <t xml:space="preserve">Barrio/Secrtor 1 </t>
  </si>
  <si>
    <t>Barrio/Secrtor 2</t>
  </si>
  <si>
    <t>Barrio/Secrtor 3</t>
  </si>
  <si>
    <t>Mercados, poder  adquisitivo e ingresos</t>
  </si>
  <si>
    <t>Circulacion/restricciones de viaje</t>
  </si>
  <si>
    <t>Aislamiento total</t>
  </si>
  <si>
    <t>Distancia social</t>
  </si>
  <si>
    <t>Ninguna Medida</t>
  </si>
  <si>
    <t>Funcionalidad de los principales mercados alimentarios / ganaderos</t>
  </si>
  <si>
    <t>% Mercados funcionando con regularidad</t>
  </si>
  <si>
    <t>% Mercados moderadamente afectados</t>
  </si>
  <si>
    <t>% Mercados severamente afectados</t>
  </si>
  <si>
    <t>Percepción de la disponibilidad local de alimentos</t>
  </si>
  <si>
    <t>Estable/ normal</t>
  </si>
  <si>
    <t>Reducido/disminuyendo</t>
  </si>
  <si>
    <t>Pobre</t>
  </si>
  <si>
    <t>Volúmenes de comercio: alimentos / ganado en el país en comparación con lo normal</t>
  </si>
  <si>
    <t>Bloqueado</t>
  </si>
  <si>
    <t>Disminuyendo</t>
  </si>
  <si>
    <t>Normal</t>
  </si>
  <si>
    <t>Volúmenes de comercio transfronterizo: alimentos / ganado en comparación con lo normal</t>
  </si>
  <si>
    <t>Disponibilidad de alimentos: variación de los precios de los principales productos básicos en comparación con lo normal</t>
  </si>
  <si>
    <t>Producto 1: ….</t>
  </si>
  <si>
    <t>Precio actual</t>
  </si>
  <si>
    <t>Comparación c/ promedio de 5 años (misma temporada)</t>
  </si>
  <si>
    <t>Producto 2: ….</t>
  </si>
  <si>
    <t>Producto 3: ….</t>
  </si>
  <si>
    <t xml:space="preserve">  Ingresos del hogar (nivel y fuentes: dependencia de fuentes no sostenibles)</t>
  </si>
  <si>
    <t>% hogares sin ingresos</t>
  </si>
  <si>
    <t>Bajo (&lt;10%)</t>
  </si>
  <si>
    <t>Medio (10-50%)</t>
  </si>
  <si>
    <t>Alto (&gt;50%)</t>
  </si>
  <si>
    <t>Remesas</t>
  </si>
  <si>
    <t xml:space="preserve">Extendido </t>
  </si>
  <si>
    <t xml:space="preserve">Bastante comun </t>
  </si>
  <si>
    <t>Inexistente</t>
  </si>
  <si>
    <t>% personas con deudas</t>
  </si>
  <si>
    <t xml:space="preserve"> Redes formales de seguridad social</t>
  </si>
  <si>
    <t>% pop. Cubierta</t>
  </si>
  <si>
    <t>Tipo</t>
  </si>
  <si>
    <t>sostenibilidad</t>
  </si>
  <si>
    <t xml:space="preserve"> Redes informales de seguridad social (percepcion) </t>
  </si>
  <si>
    <t>Depreciación / devaluación moneda local (30dd)</t>
  </si>
  <si>
    <t>&lt;10%</t>
  </si>
  <si>
    <t>10-50%</t>
  </si>
  <si>
    <t>50-100%</t>
  </si>
  <si>
    <t>&gt;100%</t>
  </si>
  <si>
    <t xml:space="preserve"> % de hogares  bajo la línea de pobreza </t>
  </si>
  <si>
    <t>Low (&lt;10%)</t>
  </si>
  <si>
    <t>Medium (10-50%)</t>
  </si>
  <si>
    <t>High (&gt;50%)</t>
  </si>
  <si>
    <t>Transporte alimentos entre las zonas rurales a las urbanas.</t>
  </si>
  <si>
    <t>Funcionalidad de los centros de salud</t>
  </si>
  <si>
    <t>Normal (100% funcional)</t>
  </si>
  <si>
    <t>cerrado</t>
  </si>
  <si>
    <t>Adaptación de los protocolos de admisión</t>
  </si>
  <si>
    <t>Cambios en los protocolos de admisión para el tratamiento de desnutrición aguda</t>
  </si>
  <si>
    <t>Adopción de nuevas medidas de admisión.</t>
  </si>
  <si>
    <t>No changes</t>
  </si>
  <si>
    <t>Nivel de admisiones en comparación con lo normal</t>
  </si>
  <si>
    <t>Número de Niño@s menos de 5 años  enfermos (morbilidad)</t>
  </si>
  <si>
    <t>Número de casos DA severa (últimos 7 días)</t>
  </si>
  <si>
    <t>Brote de otras enfermedades.</t>
  </si>
  <si>
    <t>En caso afirmativo, mencione cuál</t>
  </si>
  <si>
    <t>Alta morbilidad (más del 20%)</t>
  </si>
  <si>
    <t>Morbilidad media (5-20%)</t>
  </si>
  <si>
    <t>Baja morbilidad (&lt;5%)</t>
  </si>
  <si>
    <t>Asistencia Humanitaria</t>
  </si>
  <si>
    <t>Disponibilidad de fondos para continuar operaciones humanitarias previamente planificadas</t>
  </si>
  <si>
    <t>Más fondos de lo planificado</t>
  </si>
  <si>
    <t>Todos los fondos disponibles según lo planificado</t>
  </si>
  <si>
    <t>Menos fondos disponibles</t>
  </si>
  <si>
    <t>No hay fondos disponibles.</t>
  </si>
  <si>
    <t>Posibilidad de brindar asistencia humanitaria (por ejemplo, acceso a las zonas afectadas para recibir ayuda en especie; acceso de los beneficiarios a la tecnología para transferencias de efectivo móviles): marque las que correspondan</t>
  </si>
  <si>
    <t>Sí, acceso físico posible - negocios como siempre</t>
  </si>
  <si>
    <t>Sí, acceso físico posible pero solo en áreas restringidas</t>
  </si>
  <si>
    <t xml:space="preserve">Sí, acceso físico posible pero solo a personal limitado </t>
  </si>
  <si>
    <t>Sí, pero solo son posibles transferencias de efectivo móviles</t>
  </si>
  <si>
    <t>No hay personal disponible.</t>
  </si>
  <si>
    <t>Sin acceso</t>
  </si>
  <si>
    <t>Estable o disminuido</t>
  </si>
  <si>
    <t>Bajo aumento (&lt;10%)</t>
  </si>
  <si>
    <t>Aumento medio (10-50%)</t>
  </si>
  <si>
    <t>Alto aumento (&gt; 50%)</t>
  </si>
  <si>
    <t>Planes para ampliar la asistencia</t>
  </si>
  <si>
    <t>Si</t>
  </si>
  <si>
    <t>No</t>
  </si>
  <si>
    <t>Areas de cultivo</t>
  </si>
  <si>
    <t>Acceso a tierras de cultivo.</t>
  </si>
  <si>
    <t>Difícil</t>
  </si>
  <si>
    <t>Inaccesible</t>
  </si>
  <si>
    <t>Acceso a  insumos agrícolas (fertilizantes, semillas, pesticidas, etc.)</t>
  </si>
  <si>
    <t>Disponibilidad de insumos agrícolas</t>
  </si>
  <si>
    <t>Satisfactorio</t>
  </si>
  <si>
    <t>Limitado</t>
  </si>
  <si>
    <t>Muy limitado / NA</t>
  </si>
  <si>
    <t>Precio de los insumos agrícolas (en comparación con lo normal)</t>
  </si>
  <si>
    <t>Mucho más alto de lo normal</t>
  </si>
  <si>
    <t>alto</t>
  </si>
  <si>
    <t>mismo</t>
  </si>
  <si>
    <t>bajo</t>
  </si>
  <si>
    <t>más bajo de lo normal</t>
  </si>
  <si>
    <t>Acceso a herramientas agrícolas, repuestos para maquinaria agrícola, etc.</t>
  </si>
  <si>
    <t>Disponibilidad de herramientas agrícolas, repuestos para maquinaria agrícola, etc. en los mercados.</t>
  </si>
  <si>
    <t>Precio de herramientas agrícolas, repuestos para maquinaria agrícola, etc.</t>
  </si>
  <si>
    <t>Mas alto de lo normal (el doble del precio normal o más)</t>
  </si>
  <si>
    <t>Incremento alto (aumento del 50% al 100%)</t>
  </si>
  <si>
    <t>Incremento bajo (1% a 50% de aumento)</t>
  </si>
  <si>
    <t>Disponibilidad de mano de obra</t>
  </si>
  <si>
    <t>Salarios laborales</t>
  </si>
  <si>
    <t>Más alto de lo normal</t>
  </si>
  <si>
    <t>Más bajo de lo normal</t>
  </si>
  <si>
    <t xml:space="preserve">Venta y compra de Granos basicos </t>
  </si>
  <si>
    <t>Estable</t>
  </si>
  <si>
    <t>Demanda de productos por mercados locales / regionales</t>
  </si>
  <si>
    <t>Existencias de semillas (de cosechas / mercados anteriores)</t>
  </si>
  <si>
    <t>No disponible</t>
  </si>
  <si>
    <t>Levemente disponible</t>
  </si>
  <si>
    <t>Disponible</t>
  </si>
  <si>
    <t>Acceso de los agricultores al crédito</t>
  </si>
  <si>
    <t>Cambio en tasas de interés</t>
  </si>
  <si>
    <t>Brote de enfermedades / plagas de cultivos</t>
  </si>
  <si>
    <t>Alto impacto (más del 20% de cultivos / cosecha afectada)</t>
  </si>
  <si>
    <t>Impacto medio (5-20%)</t>
  </si>
  <si>
    <t>Bajo impacto (&lt;5%)</t>
  </si>
  <si>
    <t>Pronostico de eventos extremos relacionados al clima (por ejemplo, sequías, inundaciones, tormentas)</t>
  </si>
  <si>
    <t>En caso afirmativo, mencione qué peligro,</t>
  </si>
  <si>
    <t>Alto impacto esperado (casi todas las pérdidas totales)</t>
  </si>
  <si>
    <t>Impacto medio</t>
  </si>
  <si>
    <t>Bajo impacto</t>
  </si>
  <si>
    <t>Migracion</t>
  </si>
  <si>
    <t>Migración (últimos 30 dd)</t>
  </si>
  <si>
    <t>Mediano (10-50%)</t>
  </si>
  <si>
    <t>Alto (&gt; 50%)</t>
  </si>
  <si>
    <t>Tipo de migración y razón</t>
  </si>
  <si>
    <t>Urbano a rural</t>
  </si>
  <si>
    <t>Rural a urbano</t>
  </si>
  <si>
    <t>Transumancia u otra migración ordinaria</t>
  </si>
  <si>
    <t>Búsqueda de asistencia medica</t>
  </si>
  <si>
    <t>Búsqueda de oportunidades de ingresos.</t>
  </si>
  <si>
    <t>Movimientos en busca de asistencia</t>
  </si>
  <si>
    <t>¿Quién emigró?</t>
  </si>
  <si>
    <t>Toda la familia</t>
  </si>
  <si>
    <t>Solo cabeza de familia</t>
  </si>
  <si>
    <t>Mezcla</t>
  </si>
  <si>
    <t>Conflictos sociales</t>
  </si>
  <si>
    <t>Protestas públicas y disturbios sociales</t>
  </si>
  <si>
    <t>Agitación / violencia generalizada</t>
  </si>
  <si>
    <t>Eventos focalizados</t>
  </si>
  <si>
    <t>Solo rumores reportados</t>
  </si>
  <si>
    <t>Nada que reportar</t>
  </si>
  <si>
    <t>Cambios en la dinámica del conflicto.</t>
  </si>
  <si>
    <t>Por favor describa brevemente</t>
  </si>
  <si>
    <t>Cambio en el número de desplazados internos</t>
  </si>
  <si>
    <t>El número se duplicó o más.</t>
  </si>
  <si>
    <t>Alto incremento (aumento del 50% al 100%)</t>
  </si>
  <si>
    <t>Bajo / medio incremento (aumento del 1% al 50%)</t>
  </si>
  <si>
    <t>Ningún cambio</t>
  </si>
  <si>
    <t>Disminuido</t>
  </si>
  <si>
    <t>Cambio en el número de refugiados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</si>
</sst>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Roboto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i/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Roboto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EFEFEF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8CBAD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rgb="FFBDD7EE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F8CBAD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77">
    <xf numFmtId="0" fontId="0" fillId="0" borderId="0" xfId="0"/>
    <xf numFmtId="0" fontId="0" fillId="7" borderId="1" xfId="0" applyFill="1" applyBorder="1"/>
    <xf numFmtId="0" fontId="0" fillId="7" borderId="6" xfId="0" applyFill="1" applyBorder="1"/>
    <xf numFmtId="0" fontId="0" fillId="7" borderId="5" xfId="0" applyFill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0" borderId="0" xfId="0" applyFont="1"/>
    <xf numFmtId="0" fontId="3" fillId="4" borderId="7" xfId="0" applyFont="1" applyFill="1" applyBorder="1"/>
    <xf numFmtId="0" fontId="3" fillId="7" borderId="5" xfId="0" applyFont="1" applyFill="1" applyBorder="1"/>
    <xf numFmtId="0" fontId="3" fillId="7" borderId="1" xfId="0" applyFont="1" applyFill="1" applyBorder="1"/>
    <xf numFmtId="0" fontId="3" fillId="7" borderId="6" xfId="0" applyFont="1" applyFill="1" applyBorder="1"/>
    <xf numFmtId="0" fontId="3" fillId="2" borderId="14" xfId="0" applyFont="1" applyFill="1" applyBorder="1"/>
    <xf numFmtId="0" fontId="3" fillId="2" borderId="5" xfId="0" applyFont="1" applyFill="1" applyBorder="1"/>
    <xf numFmtId="0" fontId="3" fillId="2" borderId="1" xfId="0" applyFont="1" applyFill="1" applyBorder="1"/>
    <xf numFmtId="0" fontId="4" fillId="2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2" borderId="6" xfId="0" applyFont="1" applyFill="1" applyBorder="1"/>
    <xf numFmtId="0" fontId="5" fillId="7" borderId="14" xfId="0" applyFont="1" applyFill="1" applyBorder="1" applyAlignment="1">
      <alignment wrapText="1"/>
    </xf>
    <xf numFmtId="0" fontId="5" fillId="2" borderId="14" xfId="0" applyFont="1" applyFill="1" applyBorder="1"/>
    <xf numFmtId="0" fontId="5" fillId="2" borderId="22" xfId="0" applyFont="1" applyFill="1" applyBorder="1" applyAlignment="1">
      <alignment horizontal="left" vertical="center"/>
    </xf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5" fillId="2" borderId="1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4" xfId="0" applyFont="1" applyFill="1" applyBorder="1"/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14" xfId="0" applyFont="1" applyFill="1" applyBorder="1"/>
    <xf numFmtId="0" fontId="8" fillId="2" borderId="14" xfId="0" applyFont="1" applyFill="1" applyBorder="1" applyAlignment="1">
      <alignment wrapText="1"/>
    </xf>
    <xf numFmtId="0" fontId="0" fillId="2" borderId="5" xfId="0" applyFill="1" applyBorder="1"/>
    <xf numFmtId="0" fontId="0" fillId="2" borderId="1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5" fillId="5" borderId="14" xfId="0" applyFont="1" applyFill="1" applyBorder="1" applyAlignment="1">
      <alignment wrapText="1"/>
    </xf>
    <xf numFmtId="0" fontId="10" fillId="6" borderId="5" xfId="0" applyFont="1" applyFill="1" applyBorder="1" applyAlignment="1">
      <alignment horizontal="center" vertical="center" wrapText="1"/>
    </xf>
    <xf numFmtId="0" fontId="5" fillId="5" borderId="1" xfId="0" applyFont="1" applyFill="1" applyBorder="1"/>
    <xf numFmtId="0" fontId="5" fillId="5" borderId="6" xfId="0" applyFont="1" applyFill="1" applyBorder="1"/>
    <xf numFmtId="0" fontId="5" fillId="5" borderId="5" xfId="0" applyFont="1" applyFill="1" applyBorder="1"/>
    <xf numFmtId="0" fontId="5" fillId="5" borderId="1" xfId="0" applyFont="1" applyFill="1" applyBorder="1" applyAlignment="1">
      <alignment wrapText="1"/>
    </xf>
    <xf numFmtId="0" fontId="5" fillId="5" borderId="10" xfId="0" applyFont="1" applyFill="1" applyBorder="1" applyAlignment="1">
      <alignment wrapText="1"/>
    </xf>
    <xf numFmtId="0" fontId="5" fillId="5" borderId="10" xfId="0" applyFont="1" applyFill="1" applyBorder="1"/>
    <xf numFmtId="0" fontId="5" fillId="5" borderId="11" xfId="0" applyFont="1" applyFill="1" applyBorder="1"/>
    <xf numFmtId="0" fontId="5" fillId="5" borderId="17" xfId="0" applyFont="1" applyFill="1" applyBorder="1" applyAlignment="1">
      <alignment wrapText="1"/>
    </xf>
    <xf numFmtId="0" fontId="5" fillId="5" borderId="7" xfId="0" applyFont="1" applyFill="1" applyBorder="1"/>
    <xf numFmtId="0" fontId="5" fillId="5" borderId="2" xfId="0" applyFont="1" applyFill="1" applyBorder="1"/>
    <xf numFmtId="0" fontId="5" fillId="5" borderId="18" xfId="0" applyFont="1" applyFill="1" applyBorder="1"/>
    <xf numFmtId="0" fontId="5" fillId="9" borderId="20" xfId="0" applyFont="1" applyFill="1" applyBorder="1"/>
    <xf numFmtId="0" fontId="5" fillId="9" borderId="21" xfId="0" applyFont="1" applyFill="1" applyBorder="1"/>
    <xf numFmtId="0" fontId="5" fillId="9" borderId="1" xfId="0" applyFont="1" applyFill="1" applyBorder="1"/>
    <xf numFmtId="0" fontId="5" fillId="9" borderId="6" xfId="0" applyFont="1" applyFill="1" applyBorder="1"/>
    <xf numFmtId="0" fontId="5" fillId="10" borderId="22" xfId="0" applyFont="1" applyFill="1" applyBorder="1" applyAlignment="1">
      <alignment wrapText="1"/>
    </xf>
    <xf numFmtId="0" fontId="10" fillId="11" borderId="19" xfId="0" applyFont="1" applyFill="1" applyBorder="1" applyAlignment="1">
      <alignment horizontal="center" vertical="center" wrapText="1"/>
    </xf>
    <xf numFmtId="0" fontId="5" fillId="10" borderId="20" xfId="0" applyFont="1" applyFill="1" applyBorder="1"/>
    <xf numFmtId="0" fontId="5" fillId="10" borderId="21" xfId="0" applyFont="1" applyFill="1" applyBorder="1"/>
    <xf numFmtId="0" fontId="5" fillId="10" borderId="19" xfId="0" applyFont="1" applyFill="1" applyBorder="1"/>
    <xf numFmtId="0" fontId="5" fillId="10" borderId="14" xfId="0" applyFont="1" applyFill="1" applyBorder="1" applyAlignment="1">
      <alignment wrapText="1"/>
    </xf>
    <xf numFmtId="0" fontId="10" fillId="11" borderId="5" xfId="0" applyFont="1" applyFill="1" applyBorder="1" applyAlignment="1">
      <alignment horizontal="center" vertical="center" wrapText="1"/>
    </xf>
    <xf numFmtId="0" fontId="5" fillId="10" borderId="1" xfId="0" applyFont="1" applyFill="1" applyBorder="1"/>
    <xf numFmtId="0" fontId="5" fillId="10" borderId="6" xfId="0" applyFont="1" applyFill="1" applyBorder="1"/>
    <xf numFmtId="0" fontId="5" fillId="10" borderId="5" xfId="0" applyFont="1" applyFill="1" applyBorder="1"/>
    <xf numFmtId="0" fontId="5" fillId="10" borderId="0" xfId="0" applyFont="1" applyFill="1" applyBorder="1"/>
    <xf numFmtId="0" fontId="5" fillId="10" borderId="14" xfId="0" applyFont="1" applyFill="1" applyBorder="1"/>
    <xf numFmtId="0" fontId="5" fillId="10" borderId="15" xfId="0" applyFont="1" applyFill="1" applyBorder="1" applyAlignment="1">
      <alignment wrapText="1"/>
    </xf>
    <xf numFmtId="0" fontId="5" fillId="10" borderId="9" xfId="0" applyFont="1" applyFill="1" applyBorder="1"/>
    <xf numFmtId="0" fontId="5" fillId="10" borderId="10" xfId="0" applyFont="1" applyFill="1" applyBorder="1"/>
    <xf numFmtId="0" fontId="5" fillId="10" borderId="11" xfId="0" applyFont="1" applyFill="1" applyBorder="1"/>
    <xf numFmtId="0" fontId="5" fillId="7" borderId="14" xfId="0" applyFont="1" applyFill="1" applyBorder="1"/>
    <xf numFmtId="0" fontId="5" fillId="7" borderId="22" xfId="0" applyFont="1" applyFill="1" applyBorder="1"/>
    <xf numFmtId="0" fontId="3" fillId="7" borderId="19" xfId="0" applyFont="1" applyFill="1" applyBorder="1"/>
    <xf numFmtId="0" fontId="3" fillId="7" borderId="20" xfId="0" applyFont="1" applyFill="1" applyBorder="1"/>
    <xf numFmtId="0" fontId="3" fillId="7" borderId="21" xfId="0" applyFont="1" applyFill="1" applyBorder="1"/>
    <xf numFmtId="0" fontId="5" fillId="7" borderId="17" xfId="0" applyFont="1" applyFill="1" applyBorder="1" applyAlignment="1">
      <alignment wrapText="1"/>
    </xf>
    <xf numFmtId="0" fontId="3" fillId="7" borderId="7" xfId="0" applyFont="1" applyFill="1" applyBorder="1"/>
    <xf numFmtId="0" fontId="3" fillId="7" borderId="2" xfId="0" applyFont="1" applyFill="1" applyBorder="1"/>
    <xf numFmtId="0" fontId="3" fillId="7" borderId="18" xfId="0" applyFont="1" applyFill="1" applyBorder="1"/>
    <xf numFmtId="0" fontId="0" fillId="7" borderId="9" xfId="0" applyFill="1" applyBorder="1"/>
    <xf numFmtId="0" fontId="0" fillId="7" borderId="10" xfId="0" applyFill="1" applyBorder="1"/>
    <xf numFmtId="0" fontId="0" fillId="7" borderId="11" xfId="0" applyFill="1" applyBorder="1"/>
    <xf numFmtId="0" fontId="9" fillId="0" borderId="0" xfId="0" applyFont="1"/>
    <xf numFmtId="0" fontId="5" fillId="9" borderId="20" xfId="0" applyFont="1" applyFill="1" applyBorder="1" applyAlignment="1">
      <alignment wrapText="1"/>
    </xf>
    <xf numFmtId="0" fontId="5" fillId="9" borderId="1" xfId="0" applyFont="1" applyFill="1" applyBorder="1" applyAlignment="1">
      <alignment wrapText="1"/>
    </xf>
    <xf numFmtId="0" fontId="9" fillId="9" borderId="1" xfId="0" applyFont="1" applyFill="1" applyBorder="1"/>
    <xf numFmtId="0" fontId="9" fillId="9" borderId="6" xfId="0" applyFont="1" applyFill="1" applyBorder="1"/>
    <xf numFmtId="0" fontId="5" fillId="9" borderId="10" xfId="0" applyFont="1" applyFill="1" applyBorder="1" applyAlignment="1">
      <alignment wrapText="1"/>
    </xf>
    <xf numFmtId="0" fontId="9" fillId="9" borderId="10" xfId="0" applyFont="1" applyFill="1" applyBorder="1"/>
    <xf numFmtId="0" fontId="9" fillId="9" borderId="11" xfId="0" applyFont="1" applyFill="1" applyBorder="1"/>
    <xf numFmtId="0" fontId="5" fillId="12" borderId="22" xfId="0" applyFont="1" applyFill="1" applyBorder="1"/>
    <xf numFmtId="0" fontId="3" fillId="12" borderId="19" xfId="0" applyFont="1" applyFill="1" applyBorder="1"/>
    <xf numFmtId="0" fontId="3" fillId="12" borderId="20" xfId="0" applyFont="1" applyFill="1" applyBorder="1"/>
    <xf numFmtId="0" fontId="3" fillId="12" borderId="21" xfId="0" applyFont="1" applyFill="1" applyBorder="1"/>
    <xf numFmtId="0" fontId="3" fillId="12" borderId="5" xfId="0" applyFont="1" applyFill="1" applyBorder="1"/>
    <xf numFmtId="0" fontId="3" fillId="12" borderId="1" xfId="0" applyFont="1" applyFill="1" applyBorder="1"/>
    <xf numFmtId="0" fontId="3" fillId="12" borderId="6" xfId="0" applyFont="1" applyFill="1" applyBorder="1"/>
    <xf numFmtId="0" fontId="5" fillId="12" borderId="14" xfId="0" applyFont="1" applyFill="1" applyBorder="1"/>
    <xf numFmtId="0" fontId="5" fillId="12" borderId="14" xfId="0" applyFont="1" applyFill="1" applyBorder="1" applyAlignment="1">
      <alignment wrapText="1"/>
    </xf>
    <xf numFmtId="0" fontId="3" fillId="12" borderId="7" xfId="0" applyFont="1" applyFill="1" applyBorder="1"/>
    <xf numFmtId="0" fontId="3" fillId="12" borderId="2" xfId="0" applyFont="1" applyFill="1" applyBorder="1"/>
    <xf numFmtId="0" fontId="3" fillId="12" borderId="18" xfId="0" applyFont="1" applyFill="1" applyBorder="1"/>
    <xf numFmtId="0" fontId="5" fillId="12" borderId="15" xfId="0" applyFont="1" applyFill="1" applyBorder="1" applyAlignment="1">
      <alignment wrapText="1"/>
    </xf>
    <xf numFmtId="0" fontId="3" fillId="12" borderId="9" xfId="0" applyFont="1" applyFill="1" applyBorder="1"/>
    <xf numFmtId="0" fontId="3" fillId="12" borderId="10" xfId="0" applyFont="1" applyFill="1" applyBorder="1"/>
    <xf numFmtId="0" fontId="3" fillId="12" borderId="1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/>
    </xf>
    <xf numFmtId="0" fontId="3" fillId="4" borderId="20" xfId="0" applyFont="1" applyFill="1" applyBorder="1" applyAlignment="1">
      <alignment horizontal="center"/>
    </xf>
    <xf numFmtId="0" fontId="3" fillId="4" borderId="21" xfId="0" applyFont="1" applyFill="1" applyBorder="1" applyAlignment="1">
      <alignment horizontal="center"/>
    </xf>
    <xf numFmtId="0" fontId="3" fillId="4" borderId="20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textRotation="90" wrapText="1"/>
    </xf>
    <xf numFmtId="0" fontId="3" fillId="2" borderId="8" xfId="0" applyFont="1" applyFill="1" applyBorder="1" applyAlignment="1">
      <alignment horizontal="center" vertical="center" textRotation="90" wrapText="1"/>
    </xf>
    <xf numFmtId="0" fontId="3" fillId="2" borderId="12" xfId="0" applyFont="1" applyFill="1" applyBorder="1" applyAlignment="1">
      <alignment horizontal="center" vertical="center" textRotation="90" wrapText="1"/>
    </xf>
    <xf numFmtId="0" fontId="5" fillId="2" borderId="1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textRotation="90"/>
    </xf>
    <xf numFmtId="0" fontId="3" fillId="5" borderId="12" xfId="0" applyFont="1" applyFill="1" applyBorder="1" applyAlignment="1">
      <alignment horizontal="center" vertical="center" textRotation="90"/>
    </xf>
    <xf numFmtId="0" fontId="5" fillId="5" borderId="2" xfId="0" applyFont="1" applyFill="1" applyBorder="1" applyAlignment="1">
      <alignment horizontal="center" vertical="center" wrapText="1"/>
    </xf>
    <xf numFmtId="0" fontId="5" fillId="10" borderId="24" xfId="0" applyFont="1" applyFill="1" applyBorder="1" applyAlignment="1">
      <alignment horizontal="center" vertical="center" textRotation="90"/>
    </xf>
    <xf numFmtId="0" fontId="5" fillId="10" borderId="8" xfId="0" applyFont="1" applyFill="1" applyBorder="1" applyAlignment="1">
      <alignment horizontal="center" vertical="center" textRotation="90"/>
    </xf>
    <xf numFmtId="0" fontId="5" fillId="10" borderId="12" xfId="0" applyFont="1" applyFill="1" applyBorder="1" applyAlignment="1">
      <alignment horizontal="center" vertical="center" textRotation="90"/>
    </xf>
    <xf numFmtId="0" fontId="5" fillId="10" borderId="20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0" borderId="26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wrapText="1"/>
    </xf>
    <xf numFmtId="0" fontId="5" fillId="7" borderId="3" xfId="0" applyFont="1" applyFill="1" applyBorder="1" applyAlignment="1">
      <alignment horizontal="center" wrapText="1"/>
    </xf>
    <xf numFmtId="0" fontId="5" fillId="7" borderId="4" xfId="0" applyFont="1" applyFill="1" applyBorder="1" applyAlignment="1">
      <alignment horizontal="center" wrapText="1"/>
    </xf>
    <xf numFmtId="0" fontId="3" fillId="7" borderId="24" xfId="0" applyFont="1" applyFill="1" applyBorder="1" applyAlignment="1">
      <alignment horizontal="center" vertical="center" textRotation="90"/>
    </xf>
    <xf numFmtId="0" fontId="3" fillId="7" borderId="8" xfId="0" applyFont="1" applyFill="1" applyBorder="1" applyAlignment="1">
      <alignment horizontal="center" vertical="center" textRotation="90"/>
    </xf>
    <xf numFmtId="0" fontId="3" fillId="7" borderId="12" xfId="0" applyFont="1" applyFill="1" applyBorder="1" applyAlignment="1">
      <alignment horizontal="center" vertical="center" textRotation="90"/>
    </xf>
    <xf numFmtId="0" fontId="6" fillId="7" borderId="1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9" borderId="26" xfId="0" applyFont="1" applyFill="1" applyBorder="1" applyAlignment="1">
      <alignment horizontal="center" vertical="center" wrapText="1"/>
    </xf>
    <xf numFmtId="0" fontId="5" fillId="9" borderId="27" xfId="0" applyFont="1" applyFill="1" applyBorder="1" applyAlignment="1">
      <alignment horizontal="center" vertical="center" textRotation="90" wrapText="1"/>
    </xf>
    <xf numFmtId="0" fontId="5" fillId="9" borderId="16" xfId="0" applyFont="1" applyFill="1" applyBorder="1" applyAlignment="1">
      <alignment horizontal="center" vertical="center" textRotation="90" wrapText="1"/>
    </xf>
    <xf numFmtId="0" fontId="5" fillId="9" borderId="23" xfId="0" applyFont="1" applyFill="1" applyBorder="1" applyAlignment="1">
      <alignment horizontal="center" vertical="center" textRotation="90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5" fillId="12" borderId="18" xfId="0" applyFont="1" applyFill="1" applyBorder="1" applyAlignment="1">
      <alignment horizontal="center" vertical="center"/>
    </xf>
    <xf numFmtId="0" fontId="5" fillId="12" borderId="25" xfId="0" applyFont="1" applyFill="1" applyBorder="1" applyAlignment="1">
      <alignment horizontal="center" vertical="center"/>
    </xf>
    <xf numFmtId="0" fontId="3" fillId="12" borderId="24" xfId="0" applyFont="1" applyFill="1" applyBorder="1" applyAlignment="1">
      <alignment horizontal="center" vertical="center" textRotation="90"/>
    </xf>
    <xf numFmtId="0" fontId="3" fillId="12" borderId="8" xfId="0" applyFont="1" applyFill="1" applyBorder="1" applyAlignment="1">
      <alignment horizontal="center" vertical="center" textRotation="90"/>
    </xf>
    <xf numFmtId="0" fontId="3" fillId="12" borderId="12" xfId="0" applyFont="1" applyFill="1" applyBorder="1" applyAlignment="1">
      <alignment horizontal="center" vertical="center" textRotation="90"/>
    </xf>
    <xf numFmtId="0" fontId="5" fillId="12" borderId="13" xfId="0" applyFont="1" applyFill="1" applyBorder="1" applyAlignment="1">
      <alignment horizontal="center" wrapText="1"/>
    </xf>
    <xf numFmtId="0" fontId="5" fillId="12" borderId="3" xfId="0" applyFont="1" applyFill="1" applyBorder="1" applyAlignment="1">
      <alignment horizontal="center" wrapText="1"/>
    </xf>
    <xf numFmtId="0" fontId="5" fillId="12" borderId="4" xfId="0" applyFont="1" applyFill="1" applyBorder="1" applyAlignment="1">
      <alignment horizontal="center" wrapText="1"/>
    </xf>
    <xf numFmtId="0" fontId="5" fillId="12" borderId="2" xfId="0" applyFont="1" applyFill="1" applyBorder="1" applyAlignment="1">
      <alignment horizontal="center" wrapText="1"/>
    </xf>
    <xf numFmtId="0" fontId="5" fillId="12" borderId="2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0" fontId="5" fillId="12" borderId="2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90"/>
  <sheetViews>
    <sheetView tabSelected="1" zoomScale="85" zoomScaleNormal="85" workbookViewId="0">
      <selection activeCell="E15" sqref="E13:E15"/>
    </sheetView>
  </sheetViews>
  <sheetFormatPr defaultColWidth="8.7109375" defaultRowHeight="14.45"/>
  <cols>
    <col min="2" max="2" width="11" customWidth="1"/>
    <col min="3" max="3" width="41.42578125" customWidth="1"/>
    <col min="4" max="4" width="43.85546875" customWidth="1"/>
    <col min="5" max="9" width="15.140625" customWidth="1"/>
    <col min="10" max="10" width="16.140625" customWidth="1"/>
  </cols>
  <sheetData>
    <row r="1" spans="2:10">
      <c r="B1" s="119" t="s">
        <v>0</v>
      </c>
      <c r="C1" s="114" t="s">
        <v>1</v>
      </c>
      <c r="D1" s="116" t="s">
        <v>2</v>
      </c>
      <c r="E1" s="111" t="s">
        <v>3</v>
      </c>
      <c r="F1" s="112"/>
      <c r="G1" s="113"/>
      <c r="H1" s="111" t="s">
        <v>4</v>
      </c>
      <c r="I1" s="112"/>
      <c r="J1" s="113"/>
    </row>
    <row r="2" spans="2:10" ht="15" thickBot="1">
      <c r="B2" s="120"/>
      <c r="C2" s="115"/>
      <c r="D2" s="117"/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pans="2:10" ht="15" customHeight="1">
      <c r="B3" s="122" t="s">
        <v>11</v>
      </c>
      <c r="C3" s="125" t="s">
        <v>12</v>
      </c>
      <c r="D3" s="19" t="s">
        <v>13</v>
      </c>
      <c r="E3" s="20"/>
      <c r="F3" s="21"/>
      <c r="G3" s="22"/>
      <c r="H3" s="20"/>
      <c r="I3" s="21"/>
      <c r="J3" s="22"/>
    </row>
    <row r="4" spans="2:10">
      <c r="B4" s="123"/>
      <c r="C4" s="126"/>
      <c r="D4" s="23" t="s">
        <v>14</v>
      </c>
      <c r="E4" s="12"/>
      <c r="F4" s="13"/>
      <c r="G4" s="16"/>
      <c r="H4" s="12"/>
      <c r="I4" s="13"/>
      <c r="J4" s="16"/>
    </row>
    <row r="5" spans="2:10">
      <c r="B5" s="123"/>
      <c r="C5" s="127"/>
      <c r="D5" s="23" t="s">
        <v>15</v>
      </c>
      <c r="E5" s="12"/>
      <c r="F5" s="13"/>
      <c r="G5" s="16"/>
      <c r="H5" s="12"/>
      <c r="I5" s="13"/>
      <c r="J5" s="16"/>
    </row>
    <row r="6" spans="2:10">
      <c r="B6" s="123"/>
      <c r="C6" s="110" t="s">
        <v>16</v>
      </c>
      <c r="D6" s="18" t="s">
        <v>17</v>
      </c>
      <c r="E6" s="24"/>
      <c r="F6" s="25"/>
      <c r="G6" s="15"/>
      <c r="H6" s="24"/>
      <c r="I6" s="25"/>
      <c r="J6" s="15"/>
    </row>
    <row r="7" spans="2:10">
      <c r="B7" s="123"/>
      <c r="C7" s="110"/>
      <c r="D7" s="18" t="s">
        <v>18</v>
      </c>
      <c r="E7" s="24"/>
      <c r="F7" s="25"/>
      <c r="G7" s="15"/>
      <c r="H7" s="24"/>
      <c r="I7" s="25"/>
      <c r="J7" s="15"/>
    </row>
    <row r="8" spans="2:10">
      <c r="B8" s="123"/>
      <c r="C8" s="110"/>
      <c r="D8" s="18" t="s">
        <v>19</v>
      </c>
      <c r="E8" s="24"/>
      <c r="F8" s="25"/>
      <c r="G8" s="15"/>
      <c r="H8" s="24"/>
      <c r="I8" s="25"/>
      <c r="J8" s="15"/>
    </row>
    <row r="9" spans="2:10">
      <c r="B9" s="123"/>
      <c r="C9" s="110" t="s">
        <v>20</v>
      </c>
      <c r="D9" s="18" t="s">
        <v>21</v>
      </c>
      <c r="E9" s="26"/>
      <c r="F9" s="27"/>
      <c r="G9" s="15"/>
      <c r="H9" s="26"/>
      <c r="I9" s="27"/>
      <c r="J9" s="15"/>
    </row>
    <row r="10" spans="2:10">
      <c r="B10" s="123"/>
      <c r="C10" s="110"/>
      <c r="D10" s="18" t="s">
        <v>22</v>
      </c>
      <c r="E10" s="26"/>
      <c r="F10" s="27"/>
      <c r="G10" s="15"/>
      <c r="H10" s="26"/>
      <c r="I10" s="27"/>
      <c r="J10" s="15"/>
    </row>
    <row r="11" spans="2:10">
      <c r="B11" s="123"/>
      <c r="C11" s="110"/>
      <c r="D11" s="18" t="s">
        <v>23</v>
      </c>
      <c r="E11" s="26"/>
      <c r="F11" s="27"/>
      <c r="G11" s="15"/>
      <c r="H11" s="26"/>
      <c r="I11" s="27"/>
      <c r="J11" s="15"/>
    </row>
    <row r="12" spans="2:10">
      <c r="B12" s="123"/>
      <c r="C12" s="110" t="s">
        <v>24</v>
      </c>
      <c r="D12" s="18" t="s">
        <v>25</v>
      </c>
      <c r="E12" s="12"/>
      <c r="F12" s="13"/>
      <c r="G12" s="14"/>
      <c r="H12" s="12"/>
      <c r="I12" s="13"/>
      <c r="J12" s="14"/>
    </row>
    <row r="13" spans="2:10">
      <c r="B13" s="123"/>
      <c r="C13" s="110"/>
      <c r="D13" s="18" t="s">
        <v>26</v>
      </c>
      <c r="E13" s="12"/>
      <c r="F13" s="13"/>
      <c r="G13" s="14"/>
      <c r="H13" s="12"/>
      <c r="I13" s="13"/>
      <c r="J13" s="14"/>
    </row>
    <row r="14" spans="2:10">
      <c r="B14" s="123"/>
      <c r="C14" s="110"/>
      <c r="D14" s="18" t="s">
        <v>27</v>
      </c>
      <c r="E14" s="12"/>
      <c r="F14" s="13"/>
      <c r="G14" s="14"/>
      <c r="H14" s="12"/>
      <c r="I14" s="13"/>
      <c r="J14" s="14"/>
    </row>
    <row r="15" spans="2:10">
      <c r="B15" s="123"/>
      <c r="C15" s="110" t="s">
        <v>28</v>
      </c>
      <c r="D15" s="18" t="s">
        <v>25</v>
      </c>
      <c r="E15" s="28"/>
      <c r="F15" s="29"/>
      <c r="G15" s="14"/>
      <c r="H15" s="28"/>
      <c r="I15" s="29"/>
      <c r="J15" s="14"/>
    </row>
    <row r="16" spans="2:10">
      <c r="B16" s="123"/>
      <c r="C16" s="110"/>
      <c r="D16" s="18" t="s">
        <v>26</v>
      </c>
      <c r="E16" s="28"/>
      <c r="F16" s="29"/>
      <c r="G16" s="14"/>
      <c r="H16" s="28"/>
      <c r="I16" s="29"/>
      <c r="J16" s="14"/>
    </row>
    <row r="17" spans="2:10">
      <c r="B17" s="123"/>
      <c r="C17" s="110"/>
      <c r="D17" s="18" t="s">
        <v>27</v>
      </c>
      <c r="E17" s="28"/>
      <c r="F17" s="29"/>
      <c r="G17" s="14"/>
      <c r="H17" s="28"/>
      <c r="I17" s="29"/>
      <c r="J17" s="14"/>
    </row>
    <row r="18" spans="2:10">
      <c r="B18" s="123"/>
      <c r="C18" s="110" t="s">
        <v>29</v>
      </c>
      <c r="D18" s="30" t="s">
        <v>30</v>
      </c>
      <c r="E18" s="31"/>
      <c r="F18" s="32"/>
      <c r="G18" s="14"/>
      <c r="H18" s="31"/>
      <c r="I18" s="32"/>
      <c r="J18" s="14"/>
    </row>
    <row r="19" spans="2:10">
      <c r="B19" s="123"/>
      <c r="C19" s="110"/>
      <c r="D19" s="33" t="s">
        <v>31</v>
      </c>
      <c r="E19" s="31"/>
      <c r="F19" s="32"/>
      <c r="G19" s="14"/>
      <c r="H19" s="31"/>
      <c r="I19" s="32"/>
      <c r="J19" s="14"/>
    </row>
    <row r="20" spans="2:10" ht="15.75" customHeight="1">
      <c r="B20" s="123"/>
      <c r="C20" s="110"/>
      <c r="D20" s="34" t="s">
        <v>32</v>
      </c>
      <c r="E20" s="31"/>
      <c r="F20" s="32"/>
      <c r="G20" s="14"/>
      <c r="H20" s="31"/>
      <c r="I20" s="32"/>
      <c r="J20" s="14"/>
    </row>
    <row r="21" spans="2:10">
      <c r="B21" s="123"/>
      <c r="C21" s="110"/>
      <c r="D21" s="30" t="s">
        <v>33</v>
      </c>
      <c r="E21" s="31"/>
      <c r="F21" s="32"/>
      <c r="G21" s="14"/>
      <c r="H21" s="31"/>
      <c r="I21" s="32"/>
      <c r="J21" s="14"/>
    </row>
    <row r="22" spans="2:10">
      <c r="B22" s="123"/>
      <c r="C22" s="110"/>
      <c r="D22" s="33" t="s">
        <v>31</v>
      </c>
      <c r="E22" s="31"/>
      <c r="F22" s="32"/>
      <c r="G22" s="14"/>
      <c r="H22" s="31"/>
      <c r="I22" s="32"/>
      <c r="J22" s="14"/>
    </row>
    <row r="23" spans="2:10" ht="19.5" customHeight="1">
      <c r="B23" s="123"/>
      <c r="C23" s="110"/>
      <c r="D23" s="34" t="s">
        <v>32</v>
      </c>
      <c r="E23" s="31"/>
      <c r="F23" s="32"/>
      <c r="G23" s="14"/>
      <c r="H23" s="31"/>
      <c r="I23" s="32"/>
      <c r="J23" s="14"/>
    </row>
    <row r="24" spans="2:10">
      <c r="B24" s="123"/>
      <c r="C24" s="110"/>
      <c r="D24" s="30" t="s">
        <v>34</v>
      </c>
      <c r="E24" s="31"/>
      <c r="F24" s="29"/>
      <c r="G24" s="14"/>
      <c r="H24" s="31"/>
      <c r="I24" s="29"/>
      <c r="J24" s="14"/>
    </row>
    <row r="25" spans="2:10">
      <c r="B25" s="123"/>
      <c r="C25" s="110"/>
      <c r="D25" s="33" t="s">
        <v>31</v>
      </c>
      <c r="E25" s="31"/>
      <c r="F25" s="29"/>
      <c r="G25" s="14"/>
      <c r="H25" s="31"/>
      <c r="I25" s="29"/>
      <c r="J25" s="14"/>
    </row>
    <row r="26" spans="2:10" ht="15.75" customHeight="1">
      <c r="B26" s="123"/>
      <c r="C26" s="110"/>
      <c r="D26" s="34" t="s">
        <v>32</v>
      </c>
      <c r="E26" s="31"/>
      <c r="F26" s="29"/>
      <c r="G26" s="14"/>
      <c r="H26" s="31"/>
      <c r="I26" s="29"/>
      <c r="J26" s="14"/>
    </row>
    <row r="27" spans="2:10">
      <c r="B27" s="123"/>
      <c r="C27" s="110" t="s">
        <v>35</v>
      </c>
      <c r="D27" s="18" t="s">
        <v>21</v>
      </c>
      <c r="E27" s="12"/>
      <c r="F27" s="13"/>
      <c r="G27" s="14"/>
      <c r="H27" s="12"/>
      <c r="I27" s="13"/>
      <c r="J27" s="14"/>
    </row>
    <row r="28" spans="2:10">
      <c r="B28" s="123"/>
      <c r="C28" s="110"/>
      <c r="D28" s="18" t="s">
        <v>22</v>
      </c>
      <c r="E28" s="12"/>
      <c r="F28" s="13"/>
      <c r="G28" s="14"/>
      <c r="H28" s="12"/>
      <c r="I28" s="13"/>
      <c r="J28" s="14"/>
    </row>
    <row r="29" spans="2:10">
      <c r="B29" s="123"/>
      <c r="C29" s="110"/>
      <c r="D29" s="18" t="s">
        <v>23</v>
      </c>
      <c r="E29" s="12"/>
      <c r="F29" s="13"/>
      <c r="G29" s="14"/>
      <c r="H29" s="12"/>
      <c r="I29" s="13"/>
      <c r="J29" s="14"/>
    </row>
    <row r="30" spans="2:10">
      <c r="B30" s="123"/>
      <c r="C30" s="110" t="s">
        <v>36</v>
      </c>
      <c r="D30" s="18" t="s">
        <v>37</v>
      </c>
      <c r="E30" s="12"/>
      <c r="F30" s="13"/>
      <c r="G30" s="14"/>
      <c r="H30" s="12"/>
      <c r="I30" s="13"/>
      <c r="J30" s="14"/>
    </row>
    <row r="31" spans="2:10">
      <c r="B31" s="123"/>
      <c r="C31" s="110"/>
      <c r="D31" s="18" t="s">
        <v>38</v>
      </c>
      <c r="E31" s="12"/>
      <c r="F31" s="13"/>
      <c r="G31" s="15"/>
      <c r="H31" s="12"/>
      <c r="I31" s="13"/>
      <c r="J31" s="15"/>
    </row>
    <row r="32" spans="2:10">
      <c r="B32" s="123"/>
      <c r="C32" s="110"/>
      <c r="D32" s="18" t="s">
        <v>39</v>
      </c>
      <c r="E32" s="12"/>
      <c r="F32" s="13"/>
      <c r="G32" s="15"/>
      <c r="H32" s="12"/>
      <c r="I32" s="13"/>
      <c r="J32" s="15"/>
    </row>
    <row r="33" spans="2:10">
      <c r="B33" s="123"/>
      <c r="C33" s="118" t="s">
        <v>40</v>
      </c>
      <c r="D33" s="11" t="s">
        <v>41</v>
      </c>
      <c r="E33" s="12"/>
      <c r="F33" s="13"/>
      <c r="G33" s="14"/>
      <c r="H33" s="12"/>
      <c r="I33" s="13"/>
      <c r="J33" s="14"/>
    </row>
    <row r="34" spans="2:10">
      <c r="B34" s="123"/>
      <c r="C34" s="118"/>
      <c r="D34" s="11" t="s">
        <v>42</v>
      </c>
      <c r="E34" s="12"/>
      <c r="F34" s="13"/>
      <c r="G34" s="15"/>
      <c r="H34" s="12"/>
      <c r="I34" s="13"/>
      <c r="J34" s="15"/>
    </row>
    <row r="35" spans="2:10">
      <c r="B35" s="123"/>
      <c r="C35" s="118"/>
      <c r="D35" s="11" t="s">
        <v>43</v>
      </c>
      <c r="E35" s="12"/>
      <c r="F35" s="13"/>
      <c r="G35" s="15"/>
      <c r="H35" s="12"/>
      <c r="I35" s="13"/>
      <c r="J35" s="15"/>
    </row>
    <row r="36" spans="2:10">
      <c r="B36" s="123"/>
      <c r="C36" s="118" t="s">
        <v>44</v>
      </c>
      <c r="D36" s="18" t="s">
        <v>37</v>
      </c>
      <c r="E36" s="12"/>
      <c r="F36" s="13"/>
      <c r="G36" s="15"/>
      <c r="H36" s="12"/>
      <c r="I36" s="13"/>
      <c r="J36" s="15"/>
    </row>
    <row r="37" spans="2:10">
      <c r="B37" s="123"/>
      <c r="C37" s="118"/>
      <c r="D37" s="18" t="s">
        <v>38</v>
      </c>
      <c r="E37" s="12"/>
      <c r="F37" s="13"/>
      <c r="G37" s="15"/>
      <c r="H37" s="12"/>
      <c r="I37" s="13"/>
      <c r="J37" s="15"/>
    </row>
    <row r="38" spans="2:10">
      <c r="B38" s="123"/>
      <c r="C38" s="118"/>
      <c r="D38" s="18" t="s">
        <v>39</v>
      </c>
      <c r="E38" s="12"/>
      <c r="F38" s="13"/>
      <c r="G38" s="15"/>
      <c r="H38" s="12"/>
      <c r="I38" s="13"/>
      <c r="J38" s="15"/>
    </row>
    <row r="39" spans="2:10">
      <c r="B39" s="123"/>
      <c r="C39" s="118" t="s">
        <v>45</v>
      </c>
      <c r="D39" s="11" t="s">
        <v>46</v>
      </c>
      <c r="E39" s="12"/>
      <c r="F39" s="13"/>
      <c r="G39" s="15"/>
      <c r="H39" s="12"/>
      <c r="I39" s="13"/>
      <c r="J39" s="16"/>
    </row>
    <row r="40" spans="2:10">
      <c r="B40" s="123"/>
      <c r="C40" s="118"/>
      <c r="D40" s="11" t="s">
        <v>47</v>
      </c>
      <c r="E40" s="12"/>
      <c r="F40" s="13"/>
      <c r="G40" s="15"/>
      <c r="H40" s="12"/>
      <c r="I40" s="13"/>
      <c r="J40" s="16"/>
    </row>
    <row r="41" spans="2:10">
      <c r="B41" s="123"/>
      <c r="C41" s="118"/>
      <c r="D41" s="11" t="s">
        <v>48</v>
      </c>
      <c r="E41" s="12"/>
      <c r="F41" s="13"/>
      <c r="G41" s="15"/>
      <c r="H41" s="12"/>
      <c r="I41" s="13"/>
      <c r="J41" s="16"/>
    </row>
    <row r="42" spans="2:10">
      <c r="B42" s="123"/>
      <c r="C42" s="118" t="s">
        <v>49</v>
      </c>
      <c r="D42" s="11" t="s">
        <v>41</v>
      </c>
      <c r="E42" s="12"/>
      <c r="F42" s="13"/>
      <c r="G42" s="15"/>
      <c r="H42" s="12"/>
      <c r="I42" s="13"/>
      <c r="J42" s="16"/>
    </row>
    <row r="43" spans="2:10">
      <c r="B43" s="123"/>
      <c r="C43" s="118"/>
      <c r="D43" s="11" t="s">
        <v>42</v>
      </c>
      <c r="E43" s="12"/>
      <c r="F43" s="13"/>
      <c r="G43" s="15"/>
      <c r="H43" s="12"/>
      <c r="I43" s="13"/>
      <c r="J43" s="16"/>
    </row>
    <row r="44" spans="2:10">
      <c r="B44" s="123"/>
      <c r="C44" s="118"/>
      <c r="D44" s="11" t="s">
        <v>43</v>
      </c>
      <c r="E44" s="12"/>
      <c r="F44" s="13"/>
      <c r="G44" s="15"/>
      <c r="H44" s="12"/>
      <c r="I44" s="13"/>
      <c r="J44" s="16"/>
    </row>
    <row r="45" spans="2:10">
      <c r="B45" s="123"/>
      <c r="C45" s="110" t="s">
        <v>50</v>
      </c>
      <c r="D45" s="18" t="s">
        <v>51</v>
      </c>
      <c r="E45" s="12"/>
      <c r="F45" s="13"/>
      <c r="G45" s="15"/>
      <c r="H45" s="12"/>
      <c r="I45" s="13"/>
      <c r="J45" s="16"/>
    </row>
    <row r="46" spans="2:10">
      <c r="B46" s="123"/>
      <c r="C46" s="110"/>
      <c r="D46" s="18" t="s">
        <v>52</v>
      </c>
      <c r="E46" s="12"/>
      <c r="F46" s="13"/>
      <c r="G46" s="15"/>
      <c r="H46" s="12"/>
      <c r="I46" s="13"/>
      <c r="J46" s="16"/>
    </row>
    <row r="47" spans="2:10">
      <c r="B47" s="123"/>
      <c r="C47" s="110"/>
      <c r="D47" s="18" t="s">
        <v>53</v>
      </c>
      <c r="E47" s="12"/>
      <c r="F47" s="13"/>
      <c r="G47" s="15"/>
      <c r="H47" s="12"/>
      <c r="I47" s="13"/>
      <c r="J47" s="16"/>
    </row>
    <row r="48" spans="2:10">
      <c r="B48" s="123"/>
      <c r="C48" s="110"/>
      <c r="D48" s="18" t="s">
        <v>54</v>
      </c>
      <c r="E48" s="12"/>
      <c r="F48" s="13"/>
      <c r="G48" s="15"/>
      <c r="H48" s="12"/>
      <c r="I48" s="13"/>
      <c r="J48" s="16"/>
    </row>
    <row r="49" spans="2:10">
      <c r="B49" s="123"/>
      <c r="C49" s="110" t="s">
        <v>55</v>
      </c>
      <c r="D49" s="18" t="s">
        <v>56</v>
      </c>
      <c r="E49" s="12"/>
      <c r="F49" s="13"/>
      <c r="G49" s="15"/>
      <c r="H49" s="12"/>
      <c r="I49" s="13"/>
      <c r="J49" s="16"/>
    </row>
    <row r="50" spans="2:10">
      <c r="B50" s="123"/>
      <c r="C50" s="110"/>
      <c r="D50" s="18" t="s">
        <v>57</v>
      </c>
      <c r="E50" s="12"/>
      <c r="F50" s="13"/>
      <c r="G50" s="15"/>
      <c r="H50" s="12"/>
      <c r="I50" s="13"/>
      <c r="J50" s="16"/>
    </row>
    <row r="51" spans="2:10">
      <c r="B51" s="123"/>
      <c r="C51" s="110"/>
      <c r="D51" s="18" t="s">
        <v>58</v>
      </c>
      <c r="E51" s="12"/>
      <c r="F51" s="13"/>
      <c r="G51" s="15"/>
      <c r="H51" s="12"/>
      <c r="I51" s="13"/>
      <c r="J51" s="16"/>
    </row>
    <row r="52" spans="2:10">
      <c r="B52" s="123"/>
      <c r="C52" s="110" t="s">
        <v>59</v>
      </c>
      <c r="D52" s="18" t="s">
        <v>25</v>
      </c>
      <c r="E52" s="35"/>
      <c r="F52" s="36"/>
      <c r="G52" s="37"/>
      <c r="H52" s="35"/>
      <c r="I52" s="36"/>
      <c r="J52" s="37"/>
    </row>
    <row r="53" spans="2:10">
      <c r="B53" s="123"/>
      <c r="C53" s="110"/>
      <c r="D53" s="18" t="s">
        <v>26</v>
      </c>
      <c r="E53" s="35"/>
      <c r="F53" s="36"/>
      <c r="G53" s="37"/>
      <c r="H53" s="35"/>
      <c r="I53" s="36"/>
      <c r="J53" s="37"/>
    </row>
    <row r="54" spans="2:10" ht="15" thickBot="1">
      <c r="B54" s="124"/>
      <c r="C54" s="121"/>
      <c r="D54" s="18" t="s">
        <v>27</v>
      </c>
      <c r="E54" s="38"/>
      <c r="F54" s="39"/>
      <c r="G54" s="40"/>
      <c r="H54" s="38"/>
      <c r="I54" s="39"/>
      <c r="J54" s="40"/>
    </row>
    <row r="55" spans="2:10">
      <c r="C55" s="4"/>
    </row>
    <row r="56" spans="2:10">
      <c r="C56" s="5"/>
    </row>
    <row r="57" spans="2:10">
      <c r="C57" s="5"/>
    </row>
    <row r="58" spans="2:10">
      <c r="C58" s="5"/>
    </row>
    <row r="59" spans="2:10">
      <c r="C59" s="4"/>
    </row>
    <row r="60" spans="2:10">
      <c r="C60" s="5"/>
    </row>
    <row r="61" spans="2:10">
      <c r="C61" s="5"/>
    </row>
    <row r="62" spans="2:10">
      <c r="C62" s="5"/>
    </row>
    <row r="63" spans="2:10">
      <c r="C63" s="5"/>
    </row>
    <row r="64" spans="2:10">
      <c r="C64" s="4"/>
    </row>
    <row r="65" spans="3:3">
      <c r="C65" s="5"/>
    </row>
    <row r="66" spans="3:3">
      <c r="C66" s="5"/>
    </row>
    <row r="67" spans="3:3">
      <c r="C67" s="5"/>
    </row>
    <row r="68" spans="3:3">
      <c r="C68" s="5"/>
    </row>
    <row r="69" spans="3:3">
      <c r="C69" s="4"/>
    </row>
    <row r="70" spans="3:3">
      <c r="C70" s="5"/>
    </row>
    <row r="71" spans="3:3">
      <c r="C71" s="5"/>
    </row>
    <row r="72" spans="3:3">
      <c r="C72" s="4"/>
    </row>
    <row r="73" spans="3:3">
      <c r="C73" s="5"/>
    </row>
    <row r="74" spans="3:3">
      <c r="C74" s="5"/>
    </row>
    <row r="75" spans="3:3">
      <c r="C75" s="5"/>
    </row>
    <row r="76" spans="3:3">
      <c r="C76" s="5"/>
    </row>
    <row r="78" spans="3:3">
      <c r="C78" s="4"/>
    </row>
    <row r="79" spans="3:3">
      <c r="C79" s="5"/>
    </row>
    <row r="80" spans="3:3">
      <c r="C80" s="5"/>
    </row>
    <row r="81" spans="3:3">
      <c r="C81" s="5"/>
    </row>
    <row r="83" spans="3:3">
      <c r="C83" s="4"/>
    </row>
    <row r="84" spans="3:3">
      <c r="C84" s="5"/>
    </row>
    <row r="85" spans="3:3">
      <c r="C85" s="5"/>
    </row>
    <row r="86" spans="3:3">
      <c r="C86" s="5"/>
    </row>
    <row r="88" spans="3:3">
      <c r="C88" s="4"/>
    </row>
    <row r="89" spans="3:3">
      <c r="C89" s="5"/>
    </row>
    <row r="90" spans="3:3">
      <c r="C90" s="5"/>
    </row>
  </sheetData>
  <mergeCells count="21">
    <mergeCell ref="C39:C41"/>
    <mergeCell ref="B1:B2"/>
    <mergeCell ref="C15:C17"/>
    <mergeCell ref="C12:C14"/>
    <mergeCell ref="C52:C54"/>
    <mergeCell ref="B3:B54"/>
    <mergeCell ref="C3:C5"/>
    <mergeCell ref="C42:C44"/>
    <mergeCell ref="C33:C35"/>
    <mergeCell ref="C36:C38"/>
    <mergeCell ref="C45:C48"/>
    <mergeCell ref="C49:C51"/>
    <mergeCell ref="C27:C29"/>
    <mergeCell ref="C18:C26"/>
    <mergeCell ref="C30:C32"/>
    <mergeCell ref="C6:C8"/>
    <mergeCell ref="C9:C11"/>
    <mergeCell ref="H1:J1"/>
    <mergeCell ref="C1:C2"/>
    <mergeCell ref="D1:D2"/>
    <mergeCell ref="E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4"/>
  <sheetViews>
    <sheetView zoomScale="85" zoomScaleNormal="85" workbookViewId="0">
      <selection activeCell="D23" sqref="D22:D23"/>
    </sheetView>
  </sheetViews>
  <sheetFormatPr defaultColWidth="8.7109375" defaultRowHeight="14.45"/>
  <cols>
    <col min="3" max="3" width="22.85546875" customWidth="1"/>
    <col min="4" max="4" width="36.5703125" customWidth="1"/>
    <col min="5" max="7" width="15.42578125" customWidth="1"/>
    <col min="8" max="8" width="15.28515625" customWidth="1"/>
    <col min="9" max="10" width="15.42578125" customWidth="1"/>
  </cols>
  <sheetData>
    <row r="1" spans="2:10">
      <c r="B1" s="119" t="s">
        <v>0</v>
      </c>
      <c r="C1" s="114" t="s">
        <v>1</v>
      </c>
      <c r="D1" s="116" t="s">
        <v>2</v>
      </c>
      <c r="E1" s="111" t="s">
        <v>3</v>
      </c>
      <c r="F1" s="112"/>
      <c r="G1" s="113"/>
      <c r="H1" s="111" t="s">
        <v>4</v>
      </c>
      <c r="I1" s="112"/>
      <c r="J1" s="113"/>
    </row>
    <row r="2" spans="2:10">
      <c r="B2" s="120"/>
      <c r="C2" s="115"/>
      <c r="D2" s="117"/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pans="2:10">
      <c r="B3" s="130"/>
      <c r="C3" s="128" t="s">
        <v>60</v>
      </c>
      <c r="D3" s="41" t="s">
        <v>61</v>
      </c>
      <c r="E3" s="42"/>
      <c r="F3" s="43"/>
      <c r="G3" s="44"/>
      <c r="H3" s="45"/>
      <c r="I3" s="43"/>
      <c r="J3" s="44"/>
    </row>
    <row r="4" spans="2:10">
      <c r="B4" s="130"/>
      <c r="C4" s="128"/>
      <c r="D4" s="41" t="s">
        <v>26</v>
      </c>
      <c r="E4" s="45"/>
      <c r="F4" s="43"/>
      <c r="G4" s="44"/>
      <c r="H4" s="45"/>
      <c r="I4" s="43"/>
      <c r="J4" s="44"/>
    </row>
    <row r="5" spans="2:10">
      <c r="B5" s="130"/>
      <c r="C5" s="128"/>
      <c r="D5" s="41" t="s">
        <v>62</v>
      </c>
      <c r="E5" s="45"/>
      <c r="F5" s="43"/>
      <c r="G5" s="44"/>
      <c r="H5" s="45"/>
      <c r="I5" s="43"/>
      <c r="J5" s="44"/>
    </row>
    <row r="6" spans="2:10" ht="26.45">
      <c r="B6" s="130"/>
      <c r="C6" s="128" t="s">
        <v>63</v>
      </c>
      <c r="D6" s="41" t="s">
        <v>64</v>
      </c>
      <c r="E6" s="45"/>
      <c r="F6" s="43"/>
      <c r="G6" s="44"/>
      <c r="H6" s="45"/>
      <c r="I6" s="43"/>
      <c r="J6" s="44"/>
    </row>
    <row r="7" spans="2:10">
      <c r="B7" s="130"/>
      <c r="C7" s="128"/>
      <c r="D7" s="41" t="s">
        <v>65</v>
      </c>
      <c r="E7" s="45"/>
      <c r="F7" s="43"/>
      <c r="G7" s="44"/>
      <c r="H7" s="45"/>
      <c r="I7" s="43"/>
      <c r="J7" s="44"/>
    </row>
    <row r="8" spans="2:10">
      <c r="B8" s="130"/>
      <c r="C8" s="128"/>
      <c r="D8" s="41" t="s">
        <v>66</v>
      </c>
      <c r="E8" s="45"/>
      <c r="F8" s="43"/>
      <c r="G8" s="44"/>
      <c r="H8" s="45"/>
      <c r="I8" s="43"/>
      <c r="J8" s="44"/>
    </row>
    <row r="9" spans="2:10" ht="26.45">
      <c r="B9" s="130"/>
      <c r="C9" s="128" t="s">
        <v>67</v>
      </c>
      <c r="D9" s="41" t="s">
        <v>68</v>
      </c>
      <c r="E9" s="45"/>
      <c r="F9" s="43"/>
      <c r="G9" s="44"/>
      <c r="H9" s="45"/>
      <c r="I9" s="43"/>
      <c r="J9" s="44"/>
    </row>
    <row r="10" spans="2:10">
      <c r="B10" s="130"/>
      <c r="C10" s="132"/>
      <c r="D10" s="50" t="s">
        <v>69</v>
      </c>
      <c r="E10" s="51"/>
      <c r="F10" s="52"/>
      <c r="G10" s="53"/>
      <c r="H10" s="51"/>
      <c r="I10" s="52"/>
      <c r="J10" s="53"/>
    </row>
    <row r="11" spans="2:10">
      <c r="B11" s="130"/>
      <c r="C11" s="128" t="s">
        <v>70</v>
      </c>
      <c r="D11" s="46" t="s">
        <v>71</v>
      </c>
      <c r="E11" s="43"/>
      <c r="F11" s="43"/>
      <c r="G11" s="43"/>
      <c r="H11" s="43"/>
      <c r="I11" s="43"/>
      <c r="J11" s="44"/>
    </row>
    <row r="12" spans="2:10">
      <c r="B12" s="130"/>
      <c r="C12" s="128"/>
      <c r="D12" s="46" t="s">
        <v>72</v>
      </c>
      <c r="E12" s="43"/>
      <c r="F12" s="43"/>
      <c r="G12" s="43"/>
      <c r="H12" s="43"/>
      <c r="I12" s="43"/>
      <c r="J12" s="44"/>
    </row>
    <row r="13" spans="2:10">
      <c r="B13" s="130"/>
      <c r="C13" s="128"/>
      <c r="D13" s="46" t="s">
        <v>73</v>
      </c>
      <c r="E13" s="43"/>
      <c r="F13" s="43"/>
      <c r="G13" s="43"/>
      <c r="H13" s="43"/>
      <c r="I13" s="43"/>
      <c r="J13" s="44"/>
    </row>
    <row r="14" spans="2:10" ht="15" thickBot="1">
      <c r="B14" s="131"/>
      <c r="C14" s="129"/>
      <c r="D14" s="47" t="s">
        <v>74</v>
      </c>
      <c r="E14" s="48"/>
      <c r="F14" s="48"/>
      <c r="G14" s="48"/>
      <c r="H14" s="48"/>
      <c r="I14" s="48"/>
      <c r="J14" s="49"/>
    </row>
  </sheetData>
  <mergeCells count="10">
    <mergeCell ref="C11:C14"/>
    <mergeCell ref="B3:B14"/>
    <mergeCell ref="D1:D2"/>
    <mergeCell ref="E1:G1"/>
    <mergeCell ref="H1:J1"/>
    <mergeCell ref="C3:C5"/>
    <mergeCell ref="C6:C8"/>
    <mergeCell ref="C9:C10"/>
    <mergeCell ref="B1:B2"/>
    <mergeCell ref="C1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19"/>
  <sheetViews>
    <sheetView workbookViewId="0">
      <selection activeCell="F27" sqref="F27"/>
    </sheetView>
  </sheetViews>
  <sheetFormatPr defaultColWidth="8.7109375" defaultRowHeight="14.45"/>
  <cols>
    <col min="2" max="2" width="12" customWidth="1"/>
    <col min="3" max="3" width="44.42578125" customWidth="1"/>
    <col min="4" max="4" width="45.5703125" customWidth="1"/>
    <col min="5" max="10" width="14.85546875" customWidth="1"/>
  </cols>
  <sheetData>
    <row r="1" spans="2:10" ht="15" thickBot="1"/>
    <row r="2" spans="2:10">
      <c r="B2" s="119" t="s">
        <v>0</v>
      </c>
      <c r="C2" s="114" t="s">
        <v>1</v>
      </c>
      <c r="D2" s="116" t="s">
        <v>2</v>
      </c>
      <c r="E2" s="111" t="s">
        <v>3</v>
      </c>
      <c r="F2" s="112"/>
      <c r="G2" s="113"/>
      <c r="H2" s="111" t="s">
        <v>4</v>
      </c>
      <c r="I2" s="112"/>
      <c r="J2" s="113"/>
    </row>
    <row r="3" spans="2:10" ht="15" thickBot="1">
      <c r="B3" s="120"/>
      <c r="C3" s="115"/>
      <c r="D3" s="117"/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</row>
    <row r="4" spans="2:10" s="6" customFormat="1" ht="12.95">
      <c r="B4" s="133" t="s">
        <v>75</v>
      </c>
      <c r="C4" s="136" t="s">
        <v>76</v>
      </c>
      <c r="D4" s="58" t="s">
        <v>77</v>
      </c>
      <c r="E4" s="59"/>
      <c r="F4" s="60"/>
      <c r="G4" s="61"/>
      <c r="H4" s="62"/>
      <c r="I4" s="60"/>
      <c r="J4" s="61"/>
    </row>
    <row r="5" spans="2:10" s="6" customFormat="1" ht="12.95">
      <c r="B5" s="134"/>
      <c r="C5" s="137" t="s">
        <v>76</v>
      </c>
      <c r="D5" s="63" t="s">
        <v>78</v>
      </c>
      <c r="E5" s="64"/>
      <c r="F5" s="65"/>
      <c r="G5" s="66"/>
      <c r="H5" s="67"/>
      <c r="I5" s="65"/>
      <c r="J5" s="66"/>
    </row>
    <row r="6" spans="2:10" s="6" customFormat="1" ht="12.95">
      <c r="B6" s="134"/>
      <c r="C6" s="137" t="s">
        <v>76</v>
      </c>
      <c r="D6" s="63" t="s">
        <v>79</v>
      </c>
      <c r="E6" s="64"/>
      <c r="F6" s="65"/>
      <c r="G6" s="66"/>
      <c r="H6" s="67"/>
      <c r="I6" s="65"/>
      <c r="J6" s="66"/>
    </row>
    <row r="7" spans="2:10" s="6" customFormat="1" ht="12.95">
      <c r="B7" s="134"/>
      <c r="C7" s="137" t="s">
        <v>76</v>
      </c>
      <c r="D7" s="63" t="s">
        <v>80</v>
      </c>
      <c r="E7" s="64"/>
      <c r="F7" s="65"/>
      <c r="G7" s="66"/>
      <c r="H7" s="67"/>
      <c r="I7" s="65"/>
      <c r="J7" s="66"/>
    </row>
    <row r="8" spans="2:10" s="6" customFormat="1" ht="12.95" customHeight="1">
      <c r="B8" s="134"/>
      <c r="C8" s="138" t="s">
        <v>81</v>
      </c>
      <c r="D8" s="63" t="s">
        <v>82</v>
      </c>
      <c r="E8" s="64"/>
      <c r="F8" s="65"/>
      <c r="G8" s="66"/>
      <c r="H8" s="67"/>
      <c r="I8" s="65"/>
      <c r="J8" s="66"/>
    </row>
    <row r="9" spans="2:10" s="6" customFormat="1" ht="14.25" customHeight="1">
      <c r="B9" s="134"/>
      <c r="C9" s="139"/>
      <c r="D9" s="63" t="s">
        <v>83</v>
      </c>
      <c r="E9" s="67"/>
      <c r="F9" s="65"/>
      <c r="G9" s="66"/>
      <c r="H9" s="67"/>
      <c r="I9" s="65"/>
      <c r="J9" s="66"/>
    </row>
    <row r="10" spans="2:10" s="6" customFormat="1" ht="12.95">
      <c r="B10" s="134"/>
      <c r="C10" s="139"/>
      <c r="D10" s="63" t="s">
        <v>84</v>
      </c>
      <c r="E10" s="67"/>
      <c r="F10" s="65"/>
      <c r="G10" s="66"/>
      <c r="H10" s="67"/>
      <c r="I10" s="65"/>
      <c r="J10" s="66"/>
    </row>
    <row r="11" spans="2:10" s="6" customFormat="1" ht="26.1">
      <c r="B11" s="134"/>
      <c r="C11" s="139"/>
      <c r="D11" s="63" t="s">
        <v>85</v>
      </c>
      <c r="E11" s="67"/>
      <c r="F11" s="65"/>
      <c r="G11" s="66"/>
      <c r="H11" s="67"/>
      <c r="I11" s="65"/>
      <c r="J11" s="66"/>
    </row>
    <row r="12" spans="2:10" s="6" customFormat="1" ht="12.95">
      <c r="B12" s="134"/>
      <c r="C12" s="139"/>
      <c r="D12" s="63" t="s">
        <v>86</v>
      </c>
      <c r="E12" s="67"/>
      <c r="F12" s="65"/>
      <c r="G12" s="66"/>
      <c r="H12" s="67"/>
      <c r="I12" s="65"/>
      <c r="J12" s="66"/>
    </row>
    <row r="13" spans="2:10" s="6" customFormat="1" ht="12.95">
      <c r="B13" s="134"/>
      <c r="C13" s="140"/>
      <c r="D13" s="63" t="s">
        <v>87</v>
      </c>
      <c r="E13" s="67"/>
      <c r="F13" s="65"/>
      <c r="G13" s="66"/>
      <c r="H13" s="67"/>
      <c r="I13" s="65"/>
      <c r="J13" s="66"/>
    </row>
    <row r="14" spans="2:10" s="6" customFormat="1" ht="12.95" customHeight="1">
      <c r="B14" s="134"/>
      <c r="C14" s="138">
        <f t="shared" ref="C14:C17" si="0">$C$25</f>
        <v>0</v>
      </c>
      <c r="D14" s="68" t="s">
        <v>88</v>
      </c>
      <c r="E14" s="67"/>
      <c r="F14" s="65"/>
      <c r="G14" s="66"/>
      <c r="H14" s="67"/>
      <c r="I14" s="65"/>
      <c r="J14" s="66"/>
    </row>
    <row r="15" spans="2:10" s="6" customFormat="1" ht="12.95">
      <c r="B15" s="134"/>
      <c r="C15" s="139"/>
      <c r="D15" s="69" t="s">
        <v>89</v>
      </c>
      <c r="E15" s="67"/>
      <c r="F15" s="65"/>
      <c r="G15" s="66"/>
      <c r="H15" s="67"/>
      <c r="I15" s="65"/>
      <c r="J15" s="66"/>
    </row>
    <row r="16" spans="2:10" s="6" customFormat="1" ht="12.95">
      <c r="B16" s="134"/>
      <c r="C16" s="139"/>
      <c r="D16" s="69" t="s">
        <v>90</v>
      </c>
      <c r="E16" s="67"/>
      <c r="F16" s="65"/>
      <c r="G16" s="66"/>
      <c r="H16" s="67"/>
      <c r="I16" s="65"/>
      <c r="J16" s="66"/>
    </row>
    <row r="17" spans="2:10" s="6" customFormat="1" ht="12.95">
      <c r="B17" s="134"/>
      <c r="C17" s="140"/>
      <c r="D17" s="69" t="s">
        <v>91</v>
      </c>
      <c r="E17" s="67"/>
      <c r="F17" s="65"/>
      <c r="G17" s="66"/>
      <c r="H17" s="67"/>
      <c r="I17" s="65"/>
      <c r="J17" s="66"/>
    </row>
    <row r="18" spans="2:10" s="6" customFormat="1" ht="12.95" customHeight="1">
      <c r="B18" s="134"/>
      <c r="C18" s="138" t="s">
        <v>92</v>
      </c>
      <c r="D18" s="63" t="s">
        <v>93</v>
      </c>
      <c r="E18" s="67"/>
      <c r="F18" s="65"/>
      <c r="G18" s="66"/>
      <c r="H18" s="67"/>
      <c r="I18" s="65"/>
      <c r="J18" s="66"/>
    </row>
    <row r="19" spans="2:10" s="6" customFormat="1" ht="13.5" customHeight="1" thickBot="1">
      <c r="B19" s="135"/>
      <c r="C19" s="141" t="s">
        <v>92</v>
      </c>
      <c r="D19" s="70" t="s">
        <v>94</v>
      </c>
      <c r="E19" s="71"/>
      <c r="F19" s="72"/>
      <c r="G19" s="73"/>
      <c r="H19" s="71"/>
      <c r="I19" s="72"/>
      <c r="J19" s="73"/>
    </row>
  </sheetData>
  <mergeCells count="10">
    <mergeCell ref="E2:G2"/>
    <mergeCell ref="H2:J2"/>
    <mergeCell ref="B4:B19"/>
    <mergeCell ref="C4:C7"/>
    <mergeCell ref="C8:C13"/>
    <mergeCell ref="C18:C19"/>
    <mergeCell ref="C14:C17"/>
    <mergeCell ref="B2:B3"/>
    <mergeCell ref="C2:C3"/>
    <mergeCell ref="D2:D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58"/>
  <sheetViews>
    <sheetView topLeftCell="B1" workbookViewId="0">
      <selection activeCell="I14" sqref="I14"/>
    </sheetView>
  </sheetViews>
  <sheetFormatPr defaultColWidth="9.140625" defaultRowHeight="12.95"/>
  <cols>
    <col min="1" max="1" width="9.140625" style="6"/>
    <col min="2" max="2" width="9.85546875" style="6" customWidth="1"/>
    <col min="3" max="3" width="19.28515625" style="6" customWidth="1"/>
    <col min="4" max="4" width="46.85546875" style="6" customWidth="1"/>
    <col min="5" max="7" width="12.5703125" style="6" customWidth="1"/>
    <col min="8" max="16384" width="9.140625" style="6"/>
  </cols>
  <sheetData>
    <row r="1" spans="2:7" ht="12.75" customHeight="1">
      <c r="B1" s="119" t="s">
        <v>0</v>
      </c>
      <c r="C1" s="114" t="s">
        <v>1</v>
      </c>
      <c r="D1" s="116" t="s">
        <v>2</v>
      </c>
      <c r="E1" s="111" t="s">
        <v>3</v>
      </c>
      <c r="F1" s="112"/>
      <c r="G1" s="113"/>
    </row>
    <row r="2" spans="2:7" ht="12.75" customHeight="1" thickBot="1">
      <c r="B2" s="120"/>
      <c r="C2" s="115"/>
      <c r="D2" s="117"/>
      <c r="E2" s="7" t="s">
        <v>5</v>
      </c>
      <c r="F2" s="7" t="s">
        <v>6</v>
      </c>
      <c r="G2" s="7" t="s">
        <v>7</v>
      </c>
    </row>
    <row r="3" spans="2:7" ht="12.75" customHeight="1">
      <c r="B3" s="146" t="s">
        <v>95</v>
      </c>
      <c r="C3" s="152" t="s">
        <v>96</v>
      </c>
      <c r="D3" s="75" t="s">
        <v>27</v>
      </c>
      <c r="E3" s="76"/>
      <c r="F3" s="77"/>
      <c r="G3" s="78"/>
    </row>
    <row r="4" spans="2:7" ht="12.75" customHeight="1">
      <c r="B4" s="147"/>
      <c r="C4" s="150"/>
      <c r="D4" s="74" t="s">
        <v>97</v>
      </c>
      <c r="E4" s="8"/>
      <c r="F4" s="9"/>
      <c r="G4" s="10"/>
    </row>
    <row r="5" spans="2:7" ht="12.75" customHeight="1">
      <c r="B5" s="147"/>
      <c r="C5" s="151"/>
      <c r="D5" s="74" t="s">
        <v>98</v>
      </c>
      <c r="E5" s="8"/>
      <c r="F5" s="9"/>
      <c r="G5" s="10"/>
    </row>
    <row r="6" spans="2:7" ht="12.75" customHeight="1">
      <c r="B6" s="147"/>
      <c r="C6" s="142" t="s">
        <v>99</v>
      </c>
      <c r="D6" s="74" t="s">
        <v>27</v>
      </c>
      <c r="E6" s="8"/>
      <c r="F6" s="9"/>
      <c r="G6" s="10"/>
    </row>
    <row r="7" spans="2:7" ht="12.75" customHeight="1">
      <c r="B7" s="147"/>
      <c r="C7" s="142"/>
      <c r="D7" s="74" t="s">
        <v>97</v>
      </c>
      <c r="E7" s="8"/>
      <c r="F7" s="9"/>
      <c r="G7" s="10"/>
    </row>
    <row r="8" spans="2:7" ht="12.75" customHeight="1">
      <c r="B8" s="147"/>
      <c r="C8" s="142"/>
      <c r="D8" s="74" t="s">
        <v>98</v>
      </c>
      <c r="E8" s="8"/>
      <c r="F8" s="9"/>
      <c r="G8" s="10"/>
    </row>
    <row r="9" spans="2:7" ht="12.75" customHeight="1">
      <c r="B9" s="147"/>
      <c r="C9" s="142" t="s">
        <v>100</v>
      </c>
      <c r="D9" s="74" t="s">
        <v>101</v>
      </c>
      <c r="E9" s="8"/>
      <c r="F9" s="9"/>
      <c r="G9" s="10"/>
    </row>
    <row r="10" spans="2:7" ht="12.75" customHeight="1">
      <c r="B10" s="147"/>
      <c r="C10" s="142"/>
      <c r="D10" s="74" t="s">
        <v>102</v>
      </c>
      <c r="E10" s="8"/>
      <c r="F10" s="9"/>
      <c r="G10" s="10"/>
    </row>
    <row r="11" spans="2:7" ht="12.75" customHeight="1">
      <c r="B11" s="147"/>
      <c r="C11" s="142"/>
      <c r="D11" s="74" t="s">
        <v>103</v>
      </c>
      <c r="E11" s="8"/>
      <c r="F11" s="9"/>
      <c r="G11" s="10"/>
    </row>
    <row r="12" spans="2:7" ht="12.75" customHeight="1">
      <c r="B12" s="147"/>
      <c r="C12" s="142" t="s">
        <v>104</v>
      </c>
      <c r="D12" s="17" t="s">
        <v>105</v>
      </c>
      <c r="E12" s="8"/>
      <c r="F12" s="9"/>
      <c r="G12" s="10"/>
    </row>
    <row r="13" spans="2:7" ht="12.75" customHeight="1">
      <c r="B13" s="147"/>
      <c r="C13" s="142"/>
      <c r="D13" s="17" t="s">
        <v>106</v>
      </c>
      <c r="E13" s="8"/>
      <c r="F13" s="9"/>
      <c r="G13" s="10"/>
    </row>
    <row r="14" spans="2:7" ht="12.75" customHeight="1">
      <c r="B14" s="147"/>
      <c r="C14" s="142"/>
      <c r="D14" s="17" t="s">
        <v>107</v>
      </c>
      <c r="E14" s="8"/>
      <c r="F14" s="9"/>
      <c r="G14" s="10"/>
    </row>
    <row r="15" spans="2:7" ht="12.75" customHeight="1">
      <c r="B15" s="147"/>
      <c r="C15" s="142"/>
      <c r="D15" s="17" t="s">
        <v>108</v>
      </c>
      <c r="E15" s="8"/>
      <c r="F15" s="9"/>
      <c r="G15" s="10"/>
    </row>
    <row r="16" spans="2:7" ht="12.75" customHeight="1">
      <c r="B16" s="147"/>
      <c r="C16" s="142"/>
      <c r="D16" s="17" t="s">
        <v>109</v>
      </c>
      <c r="E16" s="8"/>
      <c r="F16" s="9"/>
      <c r="G16" s="10"/>
    </row>
    <row r="17" spans="2:7" ht="12.75" customHeight="1">
      <c r="B17" s="147"/>
      <c r="C17" s="142" t="s">
        <v>110</v>
      </c>
      <c r="D17" s="74" t="s">
        <v>27</v>
      </c>
      <c r="E17" s="8"/>
      <c r="F17" s="9"/>
      <c r="G17" s="10"/>
    </row>
    <row r="18" spans="2:7" ht="12.75" customHeight="1">
      <c r="B18" s="147"/>
      <c r="C18" s="142"/>
      <c r="D18" s="74" t="s">
        <v>97</v>
      </c>
      <c r="E18" s="8"/>
      <c r="F18" s="9"/>
      <c r="G18" s="10"/>
    </row>
    <row r="19" spans="2:7" ht="12.75" customHeight="1">
      <c r="B19" s="147"/>
      <c r="C19" s="142"/>
      <c r="D19" s="74" t="s">
        <v>98</v>
      </c>
      <c r="E19" s="8"/>
      <c r="F19" s="9"/>
      <c r="G19" s="10"/>
    </row>
    <row r="20" spans="2:7" ht="12.75" customHeight="1">
      <c r="B20" s="147"/>
      <c r="C20" s="142" t="s">
        <v>111</v>
      </c>
      <c r="D20" s="74" t="s">
        <v>101</v>
      </c>
      <c r="E20" s="8"/>
      <c r="F20" s="9"/>
      <c r="G20" s="10"/>
    </row>
    <row r="21" spans="2:7" ht="12.75" customHeight="1">
      <c r="B21" s="147"/>
      <c r="C21" s="142"/>
      <c r="D21" s="74" t="s">
        <v>102</v>
      </c>
      <c r="E21" s="8"/>
      <c r="F21" s="9"/>
      <c r="G21" s="10"/>
    </row>
    <row r="22" spans="2:7" ht="12.75" customHeight="1">
      <c r="B22" s="147"/>
      <c r="C22" s="142"/>
      <c r="D22" s="74" t="s">
        <v>103</v>
      </c>
      <c r="E22" s="8"/>
      <c r="F22" s="9"/>
      <c r="G22" s="10"/>
    </row>
    <row r="23" spans="2:7" ht="12.75" customHeight="1">
      <c r="B23" s="147"/>
      <c r="C23" s="142" t="s">
        <v>112</v>
      </c>
      <c r="D23" s="17" t="s">
        <v>113</v>
      </c>
      <c r="E23" s="8"/>
      <c r="F23" s="9"/>
      <c r="G23" s="10"/>
    </row>
    <row r="24" spans="2:7" ht="12.75" customHeight="1">
      <c r="B24" s="147"/>
      <c r="C24" s="142"/>
      <c r="D24" s="17" t="s">
        <v>114</v>
      </c>
      <c r="E24" s="8"/>
      <c r="F24" s="9"/>
      <c r="G24" s="10"/>
    </row>
    <row r="25" spans="2:7" ht="12.75" customHeight="1">
      <c r="B25" s="147"/>
      <c r="C25" s="142"/>
      <c r="D25" s="17" t="s">
        <v>115</v>
      </c>
      <c r="E25" s="8"/>
      <c r="F25" s="9"/>
      <c r="G25" s="10"/>
    </row>
    <row r="26" spans="2:7" ht="12.75" customHeight="1">
      <c r="B26" s="147"/>
      <c r="C26" s="142"/>
      <c r="D26" s="17" t="s">
        <v>107</v>
      </c>
      <c r="E26" s="8"/>
      <c r="F26" s="9"/>
      <c r="G26" s="10"/>
    </row>
    <row r="27" spans="2:7" ht="12.75" customHeight="1">
      <c r="B27" s="147"/>
      <c r="C27" s="142"/>
      <c r="D27" s="17" t="s">
        <v>109</v>
      </c>
      <c r="E27" s="8"/>
      <c r="F27" s="9"/>
      <c r="G27" s="10"/>
    </row>
    <row r="28" spans="2:7" ht="12.75" customHeight="1">
      <c r="B28" s="147"/>
      <c r="C28" s="153" t="s">
        <v>116</v>
      </c>
      <c r="D28" s="74" t="s">
        <v>101</v>
      </c>
      <c r="E28" s="8"/>
      <c r="F28" s="9"/>
      <c r="G28" s="10"/>
    </row>
    <row r="29" spans="2:7" ht="12.75" customHeight="1">
      <c r="B29" s="147"/>
      <c r="C29" s="150"/>
      <c r="D29" s="74" t="s">
        <v>102</v>
      </c>
      <c r="E29" s="8"/>
      <c r="F29" s="9"/>
      <c r="G29" s="10"/>
    </row>
    <row r="30" spans="2:7" ht="12.75" customHeight="1">
      <c r="B30" s="147"/>
      <c r="C30" s="150"/>
      <c r="D30" s="74" t="s">
        <v>103</v>
      </c>
      <c r="E30" s="8"/>
      <c r="F30" s="9"/>
      <c r="G30" s="10"/>
    </row>
    <row r="31" spans="2:7" ht="12.75" customHeight="1">
      <c r="B31" s="147"/>
      <c r="C31" s="149" t="s">
        <v>117</v>
      </c>
      <c r="D31" s="74" t="s">
        <v>118</v>
      </c>
      <c r="E31" s="8"/>
      <c r="F31" s="9"/>
      <c r="G31" s="10"/>
    </row>
    <row r="32" spans="2:7" ht="12.75" customHeight="1">
      <c r="B32" s="147"/>
      <c r="C32" s="142"/>
      <c r="D32" s="74" t="s">
        <v>27</v>
      </c>
      <c r="E32" s="8"/>
      <c r="F32" s="9"/>
      <c r="G32" s="10"/>
    </row>
    <row r="33" spans="2:7" ht="12.75" customHeight="1">
      <c r="B33" s="147"/>
      <c r="C33" s="142"/>
      <c r="D33" s="74" t="s">
        <v>119</v>
      </c>
      <c r="E33" s="8"/>
      <c r="F33" s="9"/>
      <c r="G33" s="10"/>
    </row>
    <row r="34" spans="2:7" ht="12.75" customHeight="1">
      <c r="B34" s="147"/>
      <c r="C34" s="150" t="s">
        <v>120</v>
      </c>
      <c r="D34" s="74" t="s">
        <v>118</v>
      </c>
      <c r="E34" s="8"/>
      <c r="F34" s="9"/>
      <c r="G34" s="10"/>
    </row>
    <row r="35" spans="2:7" ht="12.75" customHeight="1">
      <c r="B35" s="147"/>
      <c r="C35" s="150"/>
      <c r="D35" s="74" t="s">
        <v>121</v>
      </c>
      <c r="E35" s="8"/>
      <c r="F35" s="9"/>
      <c r="G35" s="10"/>
    </row>
    <row r="36" spans="2:7" ht="12.75" customHeight="1">
      <c r="B36" s="147"/>
      <c r="C36" s="151"/>
      <c r="D36" s="74" t="s">
        <v>119</v>
      </c>
      <c r="E36" s="8"/>
      <c r="F36" s="9"/>
      <c r="G36" s="10"/>
    </row>
    <row r="37" spans="2:7" ht="12.75" customHeight="1">
      <c r="B37" s="147"/>
      <c r="C37" s="142" t="s">
        <v>122</v>
      </c>
      <c r="D37" s="74" t="s">
        <v>101</v>
      </c>
      <c r="E37" s="8"/>
      <c r="F37" s="9"/>
      <c r="G37" s="10"/>
    </row>
    <row r="38" spans="2:7" ht="12.75" customHeight="1">
      <c r="B38" s="147"/>
      <c r="C38" s="142"/>
      <c r="D38" s="74" t="s">
        <v>102</v>
      </c>
      <c r="E38" s="8"/>
      <c r="F38" s="9"/>
      <c r="G38" s="10"/>
    </row>
    <row r="39" spans="2:7" ht="12.75" customHeight="1">
      <c r="B39" s="147"/>
      <c r="C39" s="142"/>
      <c r="D39" s="74" t="s">
        <v>103</v>
      </c>
      <c r="E39" s="8"/>
      <c r="F39" s="9"/>
      <c r="G39" s="10"/>
    </row>
    <row r="40" spans="2:7" ht="12.75" customHeight="1">
      <c r="B40" s="147"/>
      <c r="C40" s="142" t="s">
        <v>123</v>
      </c>
      <c r="D40" s="74" t="s">
        <v>124</v>
      </c>
      <c r="E40" s="8"/>
      <c r="F40" s="9"/>
      <c r="G40" s="10"/>
    </row>
    <row r="41" spans="2:7" ht="12.75" customHeight="1">
      <c r="B41" s="147"/>
      <c r="C41" s="142"/>
      <c r="D41" s="74" t="s">
        <v>125</v>
      </c>
      <c r="E41" s="8"/>
      <c r="F41" s="9"/>
      <c r="G41" s="10"/>
    </row>
    <row r="42" spans="2:7" ht="12.75" customHeight="1">
      <c r="B42" s="147"/>
      <c r="C42" s="142"/>
      <c r="D42" s="74" t="s">
        <v>126</v>
      </c>
      <c r="E42" s="8"/>
      <c r="F42" s="9"/>
      <c r="G42" s="10"/>
    </row>
    <row r="43" spans="2:7" ht="12.75" customHeight="1">
      <c r="B43" s="147"/>
      <c r="C43" s="142" t="s">
        <v>127</v>
      </c>
      <c r="D43" s="74" t="s">
        <v>124</v>
      </c>
      <c r="E43" s="8"/>
      <c r="F43" s="9"/>
      <c r="G43" s="10"/>
    </row>
    <row r="44" spans="2:7" ht="12.75" customHeight="1">
      <c r="B44" s="147"/>
      <c r="C44" s="142"/>
      <c r="D44" s="74" t="s">
        <v>125</v>
      </c>
      <c r="E44" s="8"/>
      <c r="F44" s="9"/>
      <c r="G44" s="10"/>
    </row>
    <row r="45" spans="2:7" ht="12.75" customHeight="1">
      <c r="B45" s="147"/>
      <c r="C45" s="142"/>
      <c r="D45" s="74" t="s">
        <v>126</v>
      </c>
      <c r="E45" s="8"/>
      <c r="F45" s="9"/>
      <c r="G45" s="10"/>
    </row>
    <row r="46" spans="2:7" ht="12.75" customHeight="1">
      <c r="B46" s="147"/>
      <c r="C46" s="142" t="s">
        <v>128</v>
      </c>
      <c r="D46" s="17" t="s">
        <v>113</v>
      </c>
      <c r="E46" s="8"/>
      <c r="F46" s="9"/>
      <c r="G46" s="10"/>
    </row>
    <row r="47" spans="2:7" ht="12.75" customHeight="1">
      <c r="B47" s="147"/>
      <c r="C47" s="142"/>
      <c r="D47" s="17" t="s">
        <v>114</v>
      </c>
      <c r="E47" s="8"/>
      <c r="F47" s="9"/>
      <c r="G47" s="10"/>
    </row>
    <row r="48" spans="2:7" ht="12.75" customHeight="1">
      <c r="B48" s="147"/>
      <c r="C48" s="142"/>
      <c r="D48" s="17" t="s">
        <v>115</v>
      </c>
      <c r="E48" s="8"/>
      <c r="F48" s="9"/>
      <c r="G48" s="10"/>
    </row>
    <row r="49" spans="2:7" ht="12.75" customHeight="1">
      <c r="B49" s="147"/>
      <c r="C49" s="142"/>
      <c r="D49" s="17" t="s">
        <v>107</v>
      </c>
      <c r="E49" s="8"/>
      <c r="F49" s="9"/>
      <c r="G49" s="10"/>
    </row>
    <row r="50" spans="2:7" ht="12.75" customHeight="1">
      <c r="B50" s="147"/>
      <c r="C50" s="142"/>
      <c r="D50" s="17" t="s">
        <v>109</v>
      </c>
      <c r="E50" s="8"/>
      <c r="F50" s="9"/>
      <c r="G50" s="10"/>
    </row>
    <row r="51" spans="2:7" ht="12.75" customHeight="1">
      <c r="B51" s="147"/>
      <c r="C51" s="142" t="s">
        <v>129</v>
      </c>
      <c r="D51" s="17" t="s">
        <v>71</v>
      </c>
      <c r="E51" s="8"/>
      <c r="F51" s="9"/>
      <c r="G51" s="10"/>
    </row>
    <row r="52" spans="2:7" ht="12.75" customHeight="1">
      <c r="B52" s="147"/>
      <c r="C52" s="142"/>
      <c r="D52" s="17" t="s">
        <v>130</v>
      </c>
      <c r="E52" s="8"/>
      <c r="F52" s="9"/>
      <c r="G52" s="10"/>
    </row>
    <row r="53" spans="2:7" ht="12.75" customHeight="1">
      <c r="B53" s="147"/>
      <c r="C53" s="142"/>
      <c r="D53" s="17" t="s">
        <v>131</v>
      </c>
      <c r="E53" s="8"/>
      <c r="F53" s="9"/>
      <c r="G53" s="10"/>
    </row>
    <row r="54" spans="2:7" ht="12.75" customHeight="1">
      <c r="B54" s="147"/>
      <c r="C54" s="153"/>
      <c r="D54" s="79" t="s">
        <v>132</v>
      </c>
      <c r="E54" s="80"/>
      <c r="F54" s="81"/>
      <c r="G54" s="82"/>
    </row>
    <row r="55" spans="2:7" ht="15" customHeight="1">
      <c r="B55" s="147"/>
      <c r="C55" s="143" t="s">
        <v>133</v>
      </c>
      <c r="D55" s="17" t="s">
        <v>134</v>
      </c>
      <c r="E55" s="3"/>
      <c r="F55" s="1"/>
      <c r="G55" s="2"/>
    </row>
    <row r="56" spans="2:7" ht="14.45">
      <c r="B56" s="147"/>
      <c r="C56" s="144"/>
      <c r="D56" s="17" t="s">
        <v>135</v>
      </c>
      <c r="E56" s="3"/>
      <c r="F56" s="1"/>
      <c r="G56" s="2"/>
    </row>
    <row r="57" spans="2:7" ht="18.95" customHeight="1">
      <c r="B57" s="147"/>
      <c r="C57" s="144"/>
      <c r="D57" s="17" t="s">
        <v>136</v>
      </c>
      <c r="E57" s="3"/>
      <c r="F57" s="1"/>
      <c r="G57" s="2"/>
    </row>
    <row r="58" spans="2:7" ht="28.5" customHeight="1" thickBot="1">
      <c r="B58" s="148"/>
      <c r="C58" s="145"/>
      <c r="D58" s="17" t="s">
        <v>137</v>
      </c>
      <c r="E58" s="83"/>
      <c r="F58" s="84"/>
      <c r="G58" s="85"/>
    </row>
  </sheetData>
  <mergeCells count="21">
    <mergeCell ref="D1:D2"/>
    <mergeCell ref="E1:G1"/>
    <mergeCell ref="C55:C58"/>
    <mergeCell ref="B3:B58"/>
    <mergeCell ref="C31:C33"/>
    <mergeCell ref="C34:C36"/>
    <mergeCell ref="C3:C5"/>
    <mergeCell ref="C28:C30"/>
    <mergeCell ref="C37:C39"/>
    <mergeCell ref="C23:C27"/>
    <mergeCell ref="B1:B2"/>
    <mergeCell ref="C1:C2"/>
    <mergeCell ref="C51:C54"/>
    <mergeCell ref="C43:C45"/>
    <mergeCell ref="C46:C50"/>
    <mergeCell ref="C6:C8"/>
    <mergeCell ref="C17:C19"/>
    <mergeCell ref="C20:C22"/>
    <mergeCell ref="C9:C11"/>
    <mergeCell ref="C12:C16"/>
    <mergeCell ref="C40:C4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4"/>
  <sheetViews>
    <sheetView workbookViewId="0">
      <selection activeCell="C17" sqref="C17"/>
    </sheetView>
  </sheetViews>
  <sheetFormatPr defaultColWidth="9.140625" defaultRowHeight="14.45"/>
  <cols>
    <col min="1" max="1" width="9.140625" style="86"/>
    <col min="2" max="2" width="21.85546875" style="86" customWidth="1"/>
    <col min="3" max="3" width="26.7109375" style="86" customWidth="1"/>
    <col min="4" max="9" width="13.42578125" style="86" customWidth="1"/>
    <col min="10" max="16384" width="9.140625" style="86"/>
  </cols>
  <sheetData>
    <row r="1" spans="1:9">
      <c r="A1" s="119" t="s">
        <v>0</v>
      </c>
      <c r="B1" s="114" t="s">
        <v>1</v>
      </c>
      <c r="C1" s="116" t="s">
        <v>2</v>
      </c>
      <c r="D1" s="111" t="s">
        <v>3</v>
      </c>
      <c r="E1" s="112"/>
      <c r="F1" s="113"/>
      <c r="G1" s="111" t="s">
        <v>4</v>
      </c>
      <c r="H1" s="112"/>
      <c r="I1" s="113"/>
    </row>
    <row r="2" spans="1:9" ht="15" thickBot="1">
      <c r="A2" s="120"/>
      <c r="B2" s="115"/>
      <c r="C2" s="117"/>
      <c r="D2" s="7" t="s">
        <v>5</v>
      </c>
      <c r="E2" s="7" t="s">
        <v>6</v>
      </c>
      <c r="F2" s="7" t="s">
        <v>7</v>
      </c>
      <c r="G2" s="7" t="s">
        <v>8</v>
      </c>
      <c r="H2" s="7" t="s">
        <v>9</v>
      </c>
      <c r="I2" s="7" t="s">
        <v>10</v>
      </c>
    </row>
    <row r="3" spans="1:9" ht="15" customHeight="1">
      <c r="A3" s="157" t="s">
        <v>138</v>
      </c>
      <c r="B3" s="161" t="s">
        <v>139</v>
      </c>
      <c r="C3" s="87" t="s">
        <v>37</v>
      </c>
      <c r="D3" s="54"/>
      <c r="E3" s="54"/>
      <c r="F3" s="54"/>
      <c r="G3" s="54"/>
      <c r="H3" s="54"/>
      <c r="I3" s="55"/>
    </row>
    <row r="4" spans="1:9">
      <c r="A4" s="158"/>
      <c r="B4" s="162"/>
      <c r="C4" s="88" t="s">
        <v>140</v>
      </c>
      <c r="D4" s="56"/>
      <c r="E4" s="56"/>
      <c r="F4" s="56"/>
      <c r="G4" s="56"/>
      <c r="H4" s="56"/>
      <c r="I4" s="57"/>
    </row>
    <row r="5" spans="1:9">
      <c r="A5" s="158"/>
      <c r="B5" s="163"/>
      <c r="C5" s="88" t="s">
        <v>141</v>
      </c>
      <c r="D5" s="56"/>
      <c r="E5" s="56"/>
      <c r="F5" s="56"/>
      <c r="G5" s="56"/>
      <c r="H5" s="56"/>
      <c r="I5" s="57"/>
    </row>
    <row r="6" spans="1:9">
      <c r="A6" s="158"/>
      <c r="B6" s="154" t="s">
        <v>142</v>
      </c>
      <c r="C6" s="88" t="s">
        <v>143</v>
      </c>
      <c r="D6" s="89"/>
      <c r="E6" s="89"/>
      <c r="F6" s="89"/>
      <c r="G6" s="89"/>
      <c r="H6" s="89"/>
      <c r="I6" s="90"/>
    </row>
    <row r="7" spans="1:9">
      <c r="A7" s="158"/>
      <c r="B7" s="155"/>
      <c r="C7" s="88" t="s">
        <v>144</v>
      </c>
      <c r="D7" s="89"/>
      <c r="E7" s="89"/>
      <c r="F7" s="89"/>
      <c r="G7" s="89"/>
      <c r="H7" s="89"/>
      <c r="I7" s="90"/>
    </row>
    <row r="8" spans="1:9" ht="26.45">
      <c r="A8" s="158"/>
      <c r="B8" s="155"/>
      <c r="C8" s="88" t="s">
        <v>145</v>
      </c>
      <c r="D8" s="89"/>
      <c r="E8" s="89"/>
      <c r="F8" s="89"/>
      <c r="G8" s="89"/>
      <c r="H8" s="89"/>
      <c r="I8" s="90"/>
    </row>
    <row r="9" spans="1:9">
      <c r="A9" s="158"/>
      <c r="B9" s="155"/>
      <c r="C9" s="88" t="s">
        <v>146</v>
      </c>
      <c r="D9" s="89"/>
      <c r="E9" s="89"/>
      <c r="F9" s="89"/>
      <c r="G9" s="89"/>
      <c r="H9" s="89"/>
      <c r="I9" s="90"/>
    </row>
    <row r="10" spans="1:9" ht="26.45">
      <c r="A10" s="158"/>
      <c r="B10" s="155"/>
      <c r="C10" s="88" t="s">
        <v>147</v>
      </c>
      <c r="D10" s="89"/>
      <c r="E10" s="89"/>
      <c r="F10" s="89"/>
      <c r="G10" s="89"/>
      <c r="H10" s="89"/>
      <c r="I10" s="90"/>
    </row>
    <row r="11" spans="1:9" ht="26.45">
      <c r="A11" s="158"/>
      <c r="B11" s="160"/>
      <c r="C11" s="88" t="s">
        <v>148</v>
      </c>
      <c r="D11" s="89"/>
      <c r="E11" s="89"/>
      <c r="F11" s="89"/>
      <c r="G11" s="89"/>
      <c r="H11" s="89"/>
      <c r="I11" s="90"/>
    </row>
    <row r="12" spans="1:9">
      <c r="A12" s="158"/>
      <c r="B12" s="154" t="s">
        <v>149</v>
      </c>
      <c r="C12" s="88" t="s">
        <v>150</v>
      </c>
      <c r="D12" s="89"/>
      <c r="E12" s="89"/>
      <c r="F12" s="89"/>
      <c r="G12" s="89"/>
      <c r="H12" s="89"/>
      <c r="I12" s="90"/>
    </row>
    <row r="13" spans="1:9">
      <c r="A13" s="158"/>
      <c r="B13" s="155"/>
      <c r="C13" s="88" t="s">
        <v>151</v>
      </c>
      <c r="D13" s="89"/>
      <c r="E13" s="89"/>
      <c r="F13" s="89"/>
      <c r="G13" s="89"/>
      <c r="H13" s="89"/>
      <c r="I13" s="90"/>
    </row>
    <row r="14" spans="1:9" ht="15" thickBot="1">
      <c r="A14" s="159"/>
      <c r="B14" s="156"/>
      <c r="C14" s="91" t="s">
        <v>152</v>
      </c>
      <c r="D14" s="92"/>
      <c r="E14" s="92"/>
      <c r="F14" s="92"/>
      <c r="G14" s="92"/>
      <c r="H14" s="92"/>
      <c r="I14" s="93"/>
    </row>
  </sheetData>
  <mergeCells count="9">
    <mergeCell ref="C1:C2"/>
    <mergeCell ref="D1:F1"/>
    <mergeCell ref="G1:I1"/>
    <mergeCell ref="A1:A2"/>
    <mergeCell ref="B12:B14"/>
    <mergeCell ref="A3:A14"/>
    <mergeCell ref="B6:B11"/>
    <mergeCell ref="B3:B5"/>
    <mergeCell ref="B1: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J18"/>
  <sheetViews>
    <sheetView workbookViewId="0">
      <selection activeCell="D20" sqref="D20:D35"/>
    </sheetView>
  </sheetViews>
  <sheetFormatPr defaultColWidth="8.7109375" defaultRowHeight="14.45"/>
  <cols>
    <col min="2" max="3" width="18.85546875" customWidth="1"/>
    <col min="4" max="4" width="38.28515625" customWidth="1"/>
    <col min="5" max="10" width="13.85546875" customWidth="1"/>
  </cols>
  <sheetData>
    <row r="1" spans="2:10">
      <c r="B1" s="119" t="s">
        <v>0</v>
      </c>
      <c r="C1" s="114" t="s">
        <v>1</v>
      </c>
      <c r="D1" s="116" t="s">
        <v>2</v>
      </c>
      <c r="E1" s="111" t="s">
        <v>3</v>
      </c>
      <c r="F1" s="112"/>
      <c r="G1" s="113"/>
      <c r="H1" s="111" t="s">
        <v>4</v>
      </c>
      <c r="I1" s="112"/>
      <c r="J1" s="113"/>
    </row>
    <row r="2" spans="2:10" ht="15" thickBot="1">
      <c r="B2" s="120"/>
      <c r="C2" s="115"/>
      <c r="D2" s="117"/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pans="2:10">
      <c r="B3" s="166" t="s">
        <v>153</v>
      </c>
      <c r="C3" s="169" t="s">
        <v>154</v>
      </c>
      <c r="D3" s="94" t="s">
        <v>155</v>
      </c>
      <c r="E3" s="95"/>
      <c r="F3" s="96"/>
      <c r="G3" s="97"/>
      <c r="H3" s="98"/>
      <c r="I3" s="99"/>
      <c r="J3" s="100"/>
    </row>
    <row r="4" spans="2:10">
      <c r="B4" s="167"/>
      <c r="C4" s="170" t="s">
        <v>154</v>
      </c>
      <c r="D4" s="101" t="s">
        <v>156</v>
      </c>
      <c r="E4" s="98"/>
      <c r="F4" s="99"/>
      <c r="G4" s="100"/>
      <c r="H4" s="98"/>
      <c r="I4" s="99"/>
      <c r="J4" s="100"/>
    </row>
    <row r="5" spans="2:10">
      <c r="B5" s="167"/>
      <c r="C5" s="170" t="s">
        <v>154</v>
      </c>
      <c r="D5" s="101" t="s">
        <v>157</v>
      </c>
      <c r="E5" s="98"/>
      <c r="F5" s="99"/>
      <c r="G5" s="100"/>
      <c r="H5" s="98"/>
      <c r="I5" s="99"/>
      <c r="J5" s="100"/>
    </row>
    <row r="6" spans="2:10">
      <c r="B6" s="167"/>
      <c r="C6" s="171" t="s">
        <v>154</v>
      </c>
      <c r="D6" s="101" t="s">
        <v>158</v>
      </c>
      <c r="E6" s="98"/>
      <c r="F6" s="99"/>
      <c r="G6" s="100"/>
      <c r="H6" s="98"/>
      <c r="I6" s="99"/>
      <c r="J6" s="100"/>
    </row>
    <row r="7" spans="2:10">
      <c r="B7" s="167"/>
      <c r="C7" s="172" t="s">
        <v>159</v>
      </c>
      <c r="D7" s="164" t="s">
        <v>160</v>
      </c>
      <c r="E7" s="98"/>
      <c r="F7" s="99"/>
      <c r="G7" s="100"/>
      <c r="H7" s="98"/>
      <c r="I7" s="99"/>
      <c r="J7" s="100"/>
    </row>
    <row r="8" spans="2:10">
      <c r="B8" s="167"/>
      <c r="C8" s="171" t="s">
        <v>159</v>
      </c>
      <c r="D8" s="165"/>
      <c r="E8" s="98"/>
      <c r="F8" s="99"/>
      <c r="G8" s="100"/>
      <c r="H8" s="98"/>
      <c r="I8" s="99"/>
      <c r="J8" s="100"/>
    </row>
    <row r="9" spans="2:10">
      <c r="B9" s="167"/>
      <c r="C9" s="173" t="s">
        <v>161</v>
      </c>
      <c r="D9" s="102" t="s">
        <v>162</v>
      </c>
      <c r="E9" s="98"/>
      <c r="F9" s="99"/>
      <c r="G9" s="100"/>
      <c r="H9" s="98"/>
      <c r="I9" s="99"/>
      <c r="J9" s="100"/>
    </row>
    <row r="10" spans="2:10" ht="21" customHeight="1">
      <c r="B10" s="167"/>
      <c r="C10" s="174" t="s">
        <v>161</v>
      </c>
      <c r="D10" s="102" t="s">
        <v>163</v>
      </c>
      <c r="E10" s="98"/>
      <c r="F10" s="99"/>
      <c r="G10" s="100"/>
      <c r="H10" s="98"/>
      <c r="I10" s="99"/>
      <c r="J10" s="100"/>
    </row>
    <row r="11" spans="2:10" ht="26.45">
      <c r="B11" s="167"/>
      <c r="C11" s="174" t="s">
        <v>161</v>
      </c>
      <c r="D11" s="102" t="s">
        <v>164</v>
      </c>
      <c r="E11" s="98"/>
      <c r="F11" s="99"/>
      <c r="G11" s="100"/>
      <c r="H11" s="98"/>
      <c r="I11" s="99"/>
      <c r="J11" s="100"/>
    </row>
    <row r="12" spans="2:10">
      <c r="B12" s="167"/>
      <c r="C12" s="174" t="s">
        <v>161</v>
      </c>
      <c r="D12" s="102" t="s">
        <v>165</v>
      </c>
      <c r="E12" s="98"/>
      <c r="F12" s="99"/>
      <c r="G12" s="100"/>
      <c r="H12" s="98"/>
      <c r="I12" s="99"/>
      <c r="J12" s="100"/>
    </row>
    <row r="13" spans="2:10">
      <c r="B13" s="167"/>
      <c r="C13" s="175" t="s">
        <v>161</v>
      </c>
      <c r="D13" s="102" t="s">
        <v>166</v>
      </c>
      <c r="E13" s="98"/>
      <c r="F13" s="99"/>
      <c r="G13" s="100"/>
      <c r="H13" s="98"/>
      <c r="I13" s="99"/>
      <c r="J13" s="100"/>
    </row>
    <row r="14" spans="2:10">
      <c r="B14" s="167"/>
      <c r="C14" s="173" t="s">
        <v>167</v>
      </c>
      <c r="D14" s="102" t="s">
        <v>162</v>
      </c>
      <c r="E14" s="98"/>
      <c r="F14" s="99"/>
      <c r="G14" s="100"/>
      <c r="H14" s="103"/>
      <c r="I14" s="104"/>
      <c r="J14" s="105"/>
    </row>
    <row r="15" spans="2:10">
      <c r="B15" s="167"/>
      <c r="C15" s="174" t="s">
        <v>167</v>
      </c>
      <c r="D15" s="102" t="s">
        <v>163</v>
      </c>
      <c r="E15" s="98"/>
      <c r="F15" s="99"/>
      <c r="G15" s="100"/>
      <c r="H15" s="99"/>
      <c r="I15" s="99"/>
      <c r="J15" s="100"/>
    </row>
    <row r="16" spans="2:10" ht="26.45">
      <c r="B16" s="167"/>
      <c r="C16" s="174" t="s">
        <v>167</v>
      </c>
      <c r="D16" s="102" t="s">
        <v>164</v>
      </c>
      <c r="E16" s="98"/>
      <c r="F16" s="99"/>
      <c r="G16" s="100"/>
      <c r="H16" s="99"/>
      <c r="I16" s="99"/>
      <c r="J16" s="100"/>
    </row>
    <row r="17" spans="2:10">
      <c r="B17" s="167"/>
      <c r="C17" s="174" t="s">
        <v>167</v>
      </c>
      <c r="D17" s="102" t="s">
        <v>165</v>
      </c>
      <c r="E17" s="98"/>
      <c r="F17" s="99"/>
      <c r="G17" s="100"/>
      <c r="H17" s="99"/>
      <c r="I17" s="99"/>
      <c r="J17" s="100"/>
    </row>
    <row r="18" spans="2:10" ht="15" thickBot="1">
      <c r="B18" s="168"/>
      <c r="C18" s="176" t="s">
        <v>167</v>
      </c>
      <c r="D18" s="106" t="s">
        <v>166</v>
      </c>
      <c r="E18" s="107"/>
      <c r="F18" s="108"/>
      <c r="G18" s="109"/>
      <c r="H18" s="108"/>
      <c r="I18" s="108"/>
      <c r="J18" s="109"/>
    </row>
  </sheetData>
  <mergeCells count="11">
    <mergeCell ref="D7:D8"/>
    <mergeCell ref="H1:J1"/>
    <mergeCell ref="B1:B2"/>
    <mergeCell ref="C1:C2"/>
    <mergeCell ref="D1:D2"/>
    <mergeCell ref="E1:G1"/>
    <mergeCell ref="B3:B18"/>
    <mergeCell ref="C3:C6"/>
    <mergeCell ref="C7:C8"/>
    <mergeCell ref="C9:C13"/>
    <mergeCell ref="C14:C1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0b383c8-d514-46d9-801f-d9bf9d31236e">
      <Terms xmlns="http://schemas.microsoft.com/office/infopath/2007/PartnerControls"/>
    </lcf76f155ced4ddcb4097134ff3c332f>
    <TaxCatchAll xmlns="d1d1d275-8768-4d4a-979e-aa04a4efa95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8CCB767ECA2945A2972C1B8C4B2FAF" ma:contentTypeVersion="14" ma:contentTypeDescription="Create a new document." ma:contentTypeScope="" ma:versionID="3b89e6419715cc261c64de49832ea87d">
  <xsd:schema xmlns:xsd="http://www.w3.org/2001/XMLSchema" xmlns:xs="http://www.w3.org/2001/XMLSchema" xmlns:p="http://schemas.microsoft.com/office/2006/metadata/properties" xmlns:ns2="60b383c8-d514-46d9-801f-d9bf9d31236e" xmlns:ns3="d1d1d275-8768-4d4a-979e-aa04a4efa952" targetNamespace="http://schemas.microsoft.com/office/2006/metadata/properties" ma:root="true" ma:fieldsID="de1cc85bcf6387031f34ca1355193270" ns2:_="" ns3:_="">
    <xsd:import namespace="60b383c8-d514-46d9-801f-d9bf9d31236e"/>
    <xsd:import namespace="d1d1d275-8768-4d4a-979e-aa04a4efa9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383c8-d514-46d9-801f-d9bf9d3123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d1d275-8768-4d4a-979e-aa04a4efa95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ac474ac-1042-4b67-8499-cc006b33c5f0}" ma:internalName="TaxCatchAll" ma:showField="CatchAllData" ma:web="d1d1d275-8768-4d4a-979e-aa04a4efa9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DB576D-8EA4-4FC2-B67C-A3D0E6B7FA5F}"/>
</file>

<file path=customXml/itemProps2.xml><?xml version="1.0" encoding="utf-8"?>
<ds:datastoreItem xmlns:ds="http://schemas.openxmlformats.org/officeDocument/2006/customXml" ds:itemID="{2AFE2720-6DDD-4138-9334-90A19418239B}"/>
</file>

<file path=customXml/itemProps3.xml><?xml version="1.0" encoding="utf-8"?>
<ds:datastoreItem xmlns:ds="http://schemas.openxmlformats.org/officeDocument/2006/customXml" ds:itemID="{EA6568AA-5B0B-4ACA-82E5-41CC57E7C3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FAO of the UN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Sergio Regi (ESA)</dc:creator>
  <cp:keywords/>
  <dc:description/>
  <cp:lastModifiedBy/>
  <cp:revision/>
  <dcterms:created xsi:type="dcterms:W3CDTF">2020-04-09T13:34:31Z</dcterms:created>
  <dcterms:modified xsi:type="dcterms:W3CDTF">2021-06-16T22:03:10Z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0x0101009C8CCB767ECA2945A2972C1B8C4B2FAF</vt:lpwstr>
  </property>
</Properties>
</file>